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81"/>
  </bookViews>
  <sheets>
    <sheet name="三化升级 " sheetId="26" r:id="rId1"/>
  </sheets>
  <definedNames>
    <definedName name="_xlnm._FilterDatabase" localSheetId="0" hidden="1">'三化升级 '!$A$4:$G$194</definedName>
    <definedName name="_xlnm.Print_Titles" localSheetId="0">'三化升级 '!$4:$4</definedName>
  </definedNames>
  <calcPr calcId="144525"/>
</workbook>
</file>

<file path=xl/sharedStrings.xml><?xml version="1.0" encoding="utf-8"?>
<sst xmlns="http://schemas.openxmlformats.org/spreadsheetml/2006/main" count="584" uniqueCount="357">
  <si>
    <t>附表5</t>
  </si>
  <si>
    <t>2023年度数字化、网络化、智能化等转型升级项目奖补明细表
（拟奖补资金为综合考虑亩均效益评价后的金额）</t>
  </si>
  <si>
    <t>时间：2024年10月</t>
  </si>
  <si>
    <t>序号</t>
  </si>
  <si>
    <t>企业名称</t>
  </si>
  <si>
    <t>项目名称</t>
  </si>
  <si>
    <t>所属县区</t>
  </si>
  <si>
    <t>申报补助
金额</t>
  </si>
  <si>
    <t>拟奖补金额</t>
  </si>
  <si>
    <t>备注</t>
  </si>
  <si>
    <t>安徽智飞龙科马生物制药有限公司</t>
  </si>
  <si>
    <t>安徽智飞龙科马数字化转型升级项目</t>
  </si>
  <si>
    <t>高新区</t>
  </si>
  <si>
    <t>合肥工大高科信息科技股份有限公司</t>
  </si>
  <si>
    <t>轨道控制装备智慧生产工业互联网平台</t>
  </si>
  <si>
    <t>合肥芯碁微电子装备股份有限公司</t>
  </si>
  <si>
    <t>数字化普及、网络化协同、智能化提升等转型升级补贴</t>
  </si>
  <si>
    <t>合肥圣达电子科技实业有限公司</t>
  </si>
  <si>
    <t>数字化普及、网络化协同、智能化提升等转型升级</t>
  </si>
  <si>
    <t>合肥伊丰电子封装有限公司</t>
  </si>
  <si>
    <t>数字化普及、网络化协同、智能化提升等改造转型升级</t>
  </si>
  <si>
    <t>合肥中航天成电子科技有限公司</t>
  </si>
  <si>
    <t>数字化普及、网络化协同、智能化提升等改造升级补贴</t>
  </si>
  <si>
    <t>四创电子股份有限公司</t>
  </si>
  <si>
    <t>高密度微波板、高多层微带板和微波数字复合板先进制造能力提升项目</t>
  </si>
  <si>
    <t>合肥博雷电气有限公司</t>
  </si>
  <si>
    <t>合肥博雷电气有限公司工业互联网信息化升级项目</t>
  </si>
  <si>
    <t>合肥星波通信技术有限公司</t>
  </si>
  <si>
    <t>数模一体化综合信号处理模块关键技术研究与产业化项目</t>
  </si>
  <si>
    <t>合肥恒力装备有限公司</t>
  </si>
  <si>
    <t>数字化普及、网络化协同、智能化提升等转型升级项目</t>
  </si>
  <si>
    <t>合肥晶澳太阳能科技有限公司</t>
  </si>
  <si>
    <t>高效太阳能光伏组件数字化改造</t>
  </si>
  <si>
    <t>安徽行一新能源技术有限公司</t>
  </si>
  <si>
    <t>合肥美亚光电技术股份有限公司</t>
  </si>
  <si>
    <t>合肥美亚光电技术股份有限公司工业互联网转型升级项目</t>
  </si>
  <si>
    <t>合肥美的暖通设备有限公司</t>
  </si>
  <si>
    <t>合肥美的暖通设备有限公司数字化、网络化、智能化转型升级项目</t>
  </si>
  <si>
    <t>富芯微电子有限公司</t>
  </si>
  <si>
    <t>富芯微电子有限公司数字化普及、网络化协同、智能化提升改造项目</t>
  </si>
  <si>
    <t>合肥矽迈微电子科技有限公司</t>
  </si>
  <si>
    <t>安徽协创物联网技术有限公司</t>
  </si>
  <si>
    <t>基于数字孪生的制造过程可视化监控与动态优化</t>
  </si>
  <si>
    <t>阳光储能技术有限公司</t>
  </si>
  <si>
    <t>合肥同晶电子有限公司</t>
  </si>
  <si>
    <t>阳光新能源开发股份有限公司</t>
  </si>
  <si>
    <t>阳光新能源数字化普及、网络化协同、智能化提升转型升级项目</t>
  </si>
  <si>
    <t>安徽博微智能电气有限公司</t>
  </si>
  <si>
    <t>安徽沃弗永磁科技有限公司</t>
  </si>
  <si>
    <t>合肥立方制药股份有限公司</t>
  </si>
  <si>
    <t>宏晶微电子科技股份有限公司</t>
  </si>
  <si>
    <t>宏晶微电子金蝶云星空实施开发项目</t>
  </si>
  <si>
    <t>睿合科技有限公司</t>
  </si>
  <si>
    <t>安徽万瑞冷电科技有限公司</t>
  </si>
  <si>
    <t>年产200套定制化低温制冷机生产设备升级改造项目</t>
  </si>
  <si>
    <t>合肥同智机电控制技术有限公司</t>
  </si>
  <si>
    <t>数字化普及、网络化协同、智能化提升项目</t>
  </si>
  <si>
    <t>安徽良延国佳环境科技有限公司</t>
  </si>
  <si>
    <t>建筑垃圾处理和环境型节能免烧砖数字化产线控制系统</t>
  </si>
  <si>
    <t>安徽一天电气技术股份有限公司</t>
  </si>
  <si>
    <t>产品数字化管理项目</t>
  </si>
  <si>
    <t>安徽中科中涣智能装备股份有限公司</t>
  </si>
  <si>
    <t>阳光电源股份有限公司</t>
  </si>
  <si>
    <t>新型光伏逆变设备制造转型升级项目</t>
  </si>
  <si>
    <t>合肥双安汽车零部件有限公司</t>
  </si>
  <si>
    <t>数字化工厂建设项目（二期）</t>
  </si>
  <si>
    <t>经开区</t>
  </si>
  <si>
    <t>洽洽食品股份有限公司</t>
  </si>
  <si>
    <t>坚果产品生产数字化管控建设</t>
  </si>
  <si>
    <t>华霆（合肥）动力技术有限公司</t>
  </si>
  <si>
    <t>数字化普及、网络化协同、信息化提升等转型升级</t>
  </si>
  <si>
    <t>蔚来汽车（安徽）有限公司</t>
  </si>
  <si>
    <t>制造执行平台MOP</t>
  </si>
  <si>
    <t>合肥经纬电子科技有限公司</t>
  </si>
  <si>
    <t>笔记本电脑外壳件精密制造车间数字化改造项目</t>
  </si>
  <si>
    <t>合肥市卓怡恒通信息安全有限公司</t>
  </si>
  <si>
    <t>国产计算机研发生产项目</t>
  </si>
  <si>
    <t>合肥永升机械有限公司</t>
  </si>
  <si>
    <t>数字化普及、网络化协同、信息化提升等转型升级补贴</t>
  </si>
  <si>
    <t>帝宝车灯制造（合肥）有限公司</t>
  </si>
  <si>
    <t>年新增5万台套汽车车灯项目</t>
  </si>
  <si>
    <t>合肥万安汽车底盘系统有限公司</t>
  </si>
  <si>
    <t>中建材（合肥）机电工程技术有限公司</t>
  </si>
  <si>
    <t>中建材（合肥）机电数字化普及、网络化协同、信息化提升等转型升级</t>
  </si>
  <si>
    <t>合肥晶威特电子有限责任公司</t>
  </si>
  <si>
    <t>合肥恒信轻量化科技发展有限公司</t>
  </si>
  <si>
    <t>数字化、网络化、智能化等转型升级</t>
  </si>
  <si>
    <t>合肥通用制冷设备有限公司</t>
  </si>
  <si>
    <t>特种能源环境智能系统集成和关键部品项目</t>
  </si>
  <si>
    <t>安徽万朗磁塑股份有限公司</t>
  </si>
  <si>
    <t>合肥瑞识智能科技有限公司</t>
  </si>
  <si>
    <t>VCSEL光芯片研发及产业化</t>
  </si>
  <si>
    <t>安徽优旦科技有限公司</t>
  </si>
  <si>
    <t>优旦电池全生命周期在线管理软件</t>
  </si>
  <si>
    <t>安徽江福科技有限公司</t>
  </si>
  <si>
    <t>精英模具（合肥）有限公司</t>
  </si>
  <si>
    <t>长虹美菱股份有限公司</t>
  </si>
  <si>
    <t>数字化、网络化、智能化转型升级项目</t>
  </si>
  <si>
    <t>合肥海川汽车部件系统有限公司</t>
  </si>
  <si>
    <t>汽车车轮总成分装合肥新桥扩建项目</t>
  </si>
  <si>
    <t>峻凌电子（合肥）有限公司</t>
  </si>
  <si>
    <t>SMT贴片电路板生产车间数字化改造项目</t>
  </si>
  <si>
    <t>合肥太古可口可乐饮料有限公司</t>
  </si>
  <si>
    <t>合肥芯测半导体有限公司</t>
  </si>
  <si>
    <t>光感IC测试项目</t>
  </si>
  <si>
    <t>安徽威尔低碳科技股份有限公司</t>
  </si>
  <si>
    <t>安徽威尔低碳智能化改造提升项目</t>
  </si>
  <si>
    <t>安徽科瑞思创晶体材料有限责任公司</t>
  </si>
  <si>
    <t>射频滤波器材料、高端稀土功能材料、光学仪器的研发与制造项目</t>
  </si>
  <si>
    <t>上海保隆汽车科技（安徽）有限公司</t>
  </si>
  <si>
    <t>年产50万只智能电控减振器项目</t>
  </si>
  <si>
    <t>合肥汇通控股股份有限公司</t>
  </si>
  <si>
    <t>高端挂饰生产线智能化提升项目</t>
  </si>
  <si>
    <t>合肥颀材科技有限公司</t>
  </si>
  <si>
    <t>合肥颀材科技有限公司数字化、网络化、智能化转型升级项目</t>
  </si>
  <si>
    <t>新站区</t>
  </si>
  <si>
    <t>安徽元琛环保科技股份有限公司</t>
  </si>
  <si>
    <t>数字化、网络化、智能化转型升级改造项目</t>
  </si>
  <si>
    <t>合肥国轩高科动力能源有限公司</t>
  </si>
  <si>
    <t>面向锂电数字化工艺和设备智能管控的工业互联网平台项目</t>
  </si>
  <si>
    <t>合肥视涯显示科技有限公司</t>
  </si>
  <si>
    <t>劲旅环境科技股份有限公司</t>
  </si>
  <si>
    <t>新能源环保设备上装生产线数字化升级改造项目</t>
  </si>
  <si>
    <t>博讯光电科技（合肥）有限公司</t>
  </si>
  <si>
    <t>数字化普及、网络化协同、智能化提升等转型升级项目+博讯光电</t>
  </si>
  <si>
    <t>合肥长源液压股份有限公司</t>
  </si>
  <si>
    <t>高端液压元件生产数智化提升项目</t>
  </si>
  <si>
    <t>合肥七哥食品有限责任公司</t>
  </si>
  <si>
    <t>七哥数字车间管理平台</t>
  </si>
  <si>
    <t>日益和半导体材料有限公司</t>
  </si>
  <si>
    <t>合肥国风先进基础材料科技有限公司</t>
  </si>
  <si>
    <t>电子级聚酰亚胺膜材料项目</t>
  </si>
  <si>
    <t>巢湖市鼎力铁塔有限公司</t>
  </si>
  <si>
    <t>工厂数字化普及、网络化协同、智能化提升等转型升级</t>
  </si>
  <si>
    <t>安巢经开区</t>
  </si>
  <si>
    <t>合肥融捷金属科技有限公司</t>
  </si>
  <si>
    <t>年产5000吨四氧化三钴回转窑生产线技术改造项目</t>
  </si>
  <si>
    <t>安徽方正新能源科技有限公司</t>
  </si>
  <si>
    <t>合肥市健翔家居股份有限公司</t>
  </si>
  <si>
    <t>智能家居车间技术改造升级项目</t>
  </si>
  <si>
    <t>肥东县</t>
  </si>
  <si>
    <t>安徽驰宇新材料科技有限公司</t>
  </si>
  <si>
    <t>安徽驰宇先进制造业发展政策资金</t>
  </si>
  <si>
    <t>晶科能源（肥东）有限公司</t>
  </si>
  <si>
    <t>肥东晶科数字化、网络化、智能化技术改造项目</t>
  </si>
  <si>
    <t>安徽力翔电池科技有限公司</t>
  </si>
  <si>
    <t>安徽力翔全流程数字化转型项目（一期）</t>
  </si>
  <si>
    <t>合肥艾普拉斯环保科技有限公司</t>
  </si>
  <si>
    <t>ATBS生产装置自动化控制提升项目</t>
  </si>
  <si>
    <t>安徽天工标识标牌股份有限公司</t>
  </si>
  <si>
    <t>智能工厂数字化协同综合运营平台</t>
  </si>
  <si>
    <t>合肥海源机械有限公司</t>
  </si>
  <si>
    <t>工业车辆车桥设计生产协同数字化改造项目</t>
  </si>
  <si>
    <t>合肥协鑫集成新能源科技有限公司</t>
  </si>
  <si>
    <t>光伏生产数字化改造项目</t>
  </si>
  <si>
    <t>合肥乾锐科技有限公司</t>
  </si>
  <si>
    <t>企业生产、物流、协同办公数智一体网联项目</t>
  </si>
  <si>
    <t>合肥大禹制药有限公司</t>
  </si>
  <si>
    <t>合肥大禹制药有限公司原料药生产项目一期</t>
  </si>
  <si>
    <t>安徽国登管业科技有限公司</t>
  </si>
  <si>
    <t>数字化、网络化、智能化转型升级</t>
  </si>
  <si>
    <t>安徽新希望白帝乳业有限公司</t>
  </si>
  <si>
    <t>乳业生产数字化转型升级项目</t>
  </si>
  <si>
    <t>合肥星宇化学有限责任公司</t>
  </si>
  <si>
    <t>马钢（合肥）钢铁有限责任公司</t>
  </si>
  <si>
    <t>镀锌成品库智能库区项目</t>
  </si>
  <si>
    <t>中盐安徽红四方肥业股份有限公司</t>
  </si>
  <si>
    <t>中盐安徽红四方肥业股份有限公司信息化建设项目</t>
  </si>
  <si>
    <t>合肥百禄模具特钢有限公司</t>
  </si>
  <si>
    <t>百禄ERP系统项目</t>
  </si>
  <si>
    <t>肥西县</t>
  </si>
  <si>
    <t>合肥市智德工贸有限责任公司</t>
  </si>
  <si>
    <t>汽车座椅骨架MES系统项目</t>
  </si>
  <si>
    <t>安徽中科光电色选机械有限公司</t>
  </si>
  <si>
    <t>数字化、网络化、智能化等转型升级补贴</t>
  </si>
  <si>
    <t>安徽东风机电科技股份有限公司</t>
  </si>
  <si>
    <t>均胜汽车安全系统（安徽）有限公司</t>
  </si>
  <si>
    <t>SAP系统开发应用项目</t>
  </si>
  <si>
    <t>合肥云路聚能电气有限公司</t>
  </si>
  <si>
    <t>合肥云路云星空信息化系统升级项目</t>
  </si>
  <si>
    <t>大众一汽平台零部件（安徽）有限公司</t>
  </si>
  <si>
    <t>大众一汽平台零部件（安徽）有限公司合肥工厂项目</t>
  </si>
  <si>
    <t>安徽宏源铁塔有限公司</t>
  </si>
  <si>
    <t>合肥市通得力电气制造有限公司</t>
  </si>
  <si>
    <t>安徽大洋机械制造有限公司</t>
  </si>
  <si>
    <t>数字化普及、网络化协同、信息化提升等改造升级</t>
  </si>
  <si>
    <t>合肥昊翔汽车零部件有限公司</t>
  </si>
  <si>
    <t>汽车零部件产线技术改造升级项目</t>
  </si>
  <si>
    <t>合肥亚明汽车部件有限公司</t>
  </si>
  <si>
    <t>合肥亚明基于5G+工业互联网之数字化、网络化、智能化等转型升级项目</t>
  </si>
  <si>
    <t>长丰县</t>
  </si>
  <si>
    <t>安徽华恒生物科技股份有限公司</t>
  </si>
  <si>
    <t>瑞纳智能设备股份有限公司</t>
  </si>
  <si>
    <t>瑞纳智能智能制造平台研究</t>
  </si>
  <si>
    <t>安徽合凯电气科技股份有限公司</t>
  </si>
  <si>
    <t>合肥江淮铸造有限责任公司</t>
  </si>
  <si>
    <t>合肥江淮铸造公司引入FAS系统等配套软件进行数字化、网络化、信息化智能升级项目</t>
  </si>
  <si>
    <t>安徽万安汽车零部件有限公司</t>
  </si>
  <si>
    <t>合肥比亚迪汽车有限公司</t>
  </si>
  <si>
    <t>合肥比亚迪新能源汽车高端核心零部件项目</t>
  </si>
  <si>
    <t>合肥旭阳铝颜料有限公司</t>
  </si>
  <si>
    <t>安徽蓝讯通信科技有限公司</t>
  </si>
  <si>
    <t>安徽蓝讯通信科技有限公司智能工厂信息化平台建设项目</t>
  </si>
  <si>
    <t>庐江县</t>
  </si>
  <si>
    <t>合肥市赛纬电子材料有限公司</t>
  </si>
  <si>
    <t>年产20万吨二次锂离子电池电解液项目</t>
  </si>
  <si>
    <t>安徽顺航新材料有限公司</t>
  </si>
  <si>
    <t>年产25000吨高品质中分子量聚异丁烯项目</t>
  </si>
  <si>
    <t>安徽大地熊新材料股份有限公司</t>
  </si>
  <si>
    <t>大地熊信息系统数字化和网络化转型项目</t>
  </si>
  <si>
    <t>合肥精深精密科技有限公司</t>
  </si>
  <si>
    <t>笔记本电脑镁铝结构件智能制造数字化车间项目</t>
  </si>
  <si>
    <t>宝玛克（合肥）科技有限公司</t>
  </si>
  <si>
    <t>智慧制造数字化管理及科技运营系统</t>
  </si>
  <si>
    <t>巢湖市</t>
  </si>
  <si>
    <t>合肥市菲力克斯电子科技有限公司</t>
  </si>
  <si>
    <t>电子变压器数字化改造项目</t>
  </si>
  <si>
    <t>合肥京思威电子科技有限公司</t>
  </si>
  <si>
    <t>京思威数字化规划与实施项目</t>
  </si>
  <si>
    <t>瑶海区</t>
  </si>
  <si>
    <t>志邦家居股份有限公司</t>
  </si>
  <si>
    <t>基于云平台的定制家居生产数字化改造</t>
  </si>
  <si>
    <t>庐阳区</t>
  </si>
  <si>
    <t>合肥热电集团有限公司</t>
  </si>
  <si>
    <t>合肥热电集团“智慧供热”项目</t>
  </si>
  <si>
    <t>蜀山区</t>
  </si>
  <si>
    <t>合肥华耀电子工业有限公司</t>
  </si>
  <si>
    <t>国产化微电路电源智能智造数字化改造项目</t>
  </si>
  <si>
    <t>华益药业科技（安徽）有限公司</t>
  </si>
  <si>
    <t>综合车间数字化提升项目</t>
  </si>
  <si>
    <t>包河区</t>
  </si>
  <si>
    <t>合肥江航飞机装备股份有限公司</t>
  </si>
  <si>
    <t>江航公司涉及数字化普及、网络化协同、智能化提升等改造升级项目</t>
  </si>
  <si>
    <t>合肥常青机械股份有限公司</t>
  </si>
  <si>
    <t>基于云服务的设计数据及供应商信息灾难恢复项目</t>
  </si>
  <si>
    <t>安徽锐能科技有限公司</t>
  </si>
  <si>
    <t>锐能科技数字化普及、网络化协同、智能化提升改造项目</t>
  </si>
  <si>
    <t>安徽安凯汽车股份有限公司</t>
  </si>
  <si>
    <t>安凯汽车数字化普及、网络化协同、智能化提升转型项目</t>
  </si>
  <si>
    <t>安徽精一门科技发展有限公司</t>
  </si>
  <si>
    <t>精一门SAAS系统V4.0升级项目</t>
  </si>
  <si>
    <t>安徽省天然气开发股份有限公司</t>
  </si>
  <si>
    <t>省天然气数字化普及、网络化协同、智能化提升项目</t>
  </si>
  <si>
    <t>合肥市山克精密工具有限公司</t>
  </si>
  <si>
    <t>基于数字孪生技术的智慧工厂生产经营管理系统项目</t>
  </si>
  <si>
    <t>合肥安达创展科技股份有限公司</t>
  </si>
  <si>
    <t>合肥安达创展科技股份有限公司数字化、网络化、智能化等转型升级</t>
  </si>
  <si>
    <t>合肥迅达包装股份有限公司</t>
  </si>
  <si>
    <t>迅达包装数字化普及、网络化协同、智能化提升等转型升级项目</t>
  </si>
  <si>
    <t>合肥新沪屏蔽泵有限公司</t>
  </si>
  <si>
    <t>合肥博微田村电气有限公司</t>
  </si>
  <si>
    <t>合肥中辰轻工机械有限公司</t>
  </si>
  <si>
    <t>数字化普及、网络化协同、智能化提升等改造升级</t>
  </si>
  <si>
    <t>彩虹（合肥）光伏有限公司</t>
  </si>
  <si>
    <t>数字化车间改造项目</t>
  </si>
  <si>
    <t>莱牧健康产业（安徽）有限公司</t>
  </si>
  <si>
    <t>莱牧高端乳液产品线自动化控制平台</t>
  </si>
  <si>
    <t>合肥和安机械制造有限公司</t>
  </si>
  <si>
    <t>和安机械信息化能力持续提升</t>
  </si>
  <si>
    <t>安徽中源环保科技有限公司</t>
  </si>
  <si>
    <t>安徽中源环保科技有限公司信息技术服务项目</t>
  </si>
  <si>
    <t>安徽同益天智能科技有限公司</t>
  </si>
  <si>
    <t>安徽省湖滨机械厂</t>
  </si>
  <si>
    <t>安徽省湖滨机械厂数字化普及、网络化协同、智能化提升升级改造项目</t>
  </si>
  <si>
    <t>合肥智行光电有限公司</t>
  </si>
  <si>
    <t>合肥智行光电有限公司智能驾驶车载影响模组研发及制造中心项目（一期）</t>
  </si>
  <si>
    <t>安徽江淮汽车集团股份有限公司</t>
  </si>
  <si>
    <t>瑞风S811/X811车型生产线技改项目</t>
  </si>
  <si>
    <t>基于工业互联网的汽车产品数字化协同研发能力提升项目</t>
  </si>
  <si>
    <t>通威太阳能（合肥）有限公司</t>
  </si>
  <si>
    <t>通威光伏组件智能制造内外网改造项目</t>
  </si>
  <si>
    <t>安徽美芝制冷设备有限公司</t>
  </si>
  <si>
    <t>冰箱压缩机生产车间数字化智能改造升级项目</t>
  </si>
  <si>
    <t>科威尔技术股份有限公司</t>
  </si>
  <si>
    <t>合肥美的洗衣机有限公司</t>
  </si>
  <si>
    <t>洗衣机合肥工厂高效智能化数字化改造升级项目</t>
  </si>
  <si>
    <t>合肥欣奕华智能机器股份有限公司</t>
  </si>
  <si>
    <t>合肥井松智能科技股份有限公司</t>
  </si>
  <si>
    <t>合肥井松智能科技股份有限公司数字化、信息化升级项目</t>
  </si>
  <si>
    <t>信用修复期，不予奖补</t>
  </si>
  <si>
    <t>合肥诚志生物制药有限公司</t>
  </si>
  <si>
    <t>合肥雪祺电气股份有限公司</t>
  </si>
  <si>
    <t>对开门冰箱制造智能化改造项目</t>
  </si>
  <si>
    <t>安徽能通新能源科技有限公司</t>
  </si>
  <si>
    <t>科大能通全流程可视化数智化提升改造项目</t>
  </si>
  <si>
    <t>合肥长安汽车有限公司</t>
  </si>
  <si>
    <t>合肥长安二期总装数字化转型提升项目</t>
  </si>
  <si>
    <t>合肥芯谷微电子股份有限公司</t>
  </si>
  <si>
    <t>安徽万宇机械设备科技有限公司</t>
  </si>
  <si>
    <t>长鑫存储技术有限公司</t>
  </si>
  <si>
    <t>长鑫存储技术有限公司2023年数字化、网络化、智能化等转型升级</t>
  </si>
  <si>
    <t>合肥领智物联科技有限公司</t>
  </si>
  <si>
    <t>联合利华（中国）有限公司</t>
  </si>
  <si>
    <t>合肥沛顿存储科技有限公司</t>
  </si>
  <si>
    <t>存储先进封测与模组制造项目</t>
  </si>
  <si>
    <t>安徽巨一科技股份有限公司</t>
  </si>
  <si>
    <t>巨一科技数字化转型升级项目</t>
  </si>
  <si>
    <t>合肥芯科电子材料有限公司</t>
  </si>
  <si>
    <t>合肥芯科电子材料有限公司年产7万吨电子专用材料项目</t>
  </si>
  <si>
    <t>合肥华凌股份有限公司</t>
  </si>
  <si>
    <t>基于MIOT技术年新增80万台电冰箱技术改造项目</t>
  </si>
  <si>
    <t>安徽晶科能源有限公司</t>
  </si>
  <si>
    <t>电池全流程数字化协同制造示范工厂项目</t>
  </si>
  <si>
    <t>合肥中鼎信息科技股份有限公司</t>
  </si>
  <si>
    <t>年产800台套智能物流装备系统建设项目</t>
  </si>
  <si>
    <t>必欧瀚生物技术（合肥）有限公司</t>
  </si>
  <si>
    <t>数字化普及、网络化协同、智能化提升转型升级</t>
  </si>
  <si>
    <t>安徽特储电动科技有限公司</t>
  </si>
  <si>
    <t>特储新一代新能源工程车辆用锂电池智能化自动化生产线项目</t>
  </si>
  <si>
    <t>合肥禾盛新型材料有限公司</t>
  </si>
  <si>
    <t>高端智能化复合材料生产线</t>
  </si>
  <si>
    <t>合肥安胜智能电子有限公司</t>
  </si>
  <si>
    <t>合肥市安胜智能电子有限公司数字化、智能化改造项目</t>
  </si>
  <si>
    <t>合肥埃科光电科技股份有限公司</t>
  </si>
  <si>
    <t>工业企业加快数字化、网络化、智能化转型升级项目</t>
  </si>
  <si>
    <t>合肥欧力杰智能装备系统有限公司</t>
  </si>
  <si>
    <t>合肥英睿系统技术有限公司</t>
  </si>
  <si>
    <t>安徽金屹能源发展有限公司</t>
  </si>
  <si>
    <t>合肥亚博农牧有限公司</t>
  </si>
  <si>
    <t>合肥显耀显示科技有限公司</t>
  </si>
  <si>
    <t>微显示器研发制造一期项目</t>
  </si>
  <si>
    <t>库尔兹压烫科技（合肥）有限公司</t>
  </si>
  <si>
    <t>烫印箔镀金生产线工业互联网技改项目</t>
  </si>
  <si>
    <t>合肥市裕同印刷包装有限公司</t>
  </si>
  <si>
    <t>合肥晟泰克汽车电子股份有限公司</t>
  </si>
  <si>
    <t>合肥市航嘉显示科技有限公司</t>
  </si>
  <si>
    <t>安徽锐达利电子有限公司</t>
  </si>
  <si>
    <t>SMT贴片生产线项目</t>
  </si>
  <si>
    <t>合肥商德应用材料有限公司</t>
  </si>
  <si>
    <t>年产1500万件精密特装陶瓷制品生产研发项目</t>
  </si>
  <si>
    <t>安徽中显智能机器人有限公司</t>
  </si>
  <si>
    <t>显示背光高端模组装备智能化生产检测解决方案</t>
  </si>
  <si>
    <t>合肥高贝斯无纺布制品有限公司</t>
  </si>
  <si>
    <t>高贝斯无纺布数字化普及、网络化协同、智能化提升等转型升级</t>
  </si>
  <si>
    <t>安徽华业香料合肥有限公司</t>
  </si>
  <si>
    <t>合肥恒信动力科技股份有限公司</t>
  </si>
  <si>
    <t>国六柴油机罩盖生产车间智能化项目</t>
  </si>
  <si>
    <t>安徽神舟节能材料科技有限公司</t>
  </si>
  <si>
    <t>安徽神舟节能材料科技有限公司节能材料生产线项目</t>
  </si>
  <si>
    <t>安徽神舟建材集团有限公司</t>
  </si>
  <si>
    <t>墙体节能环保保温系统生产线项目</t>
  </si>
  <si>
    <t>安徽瑞德智能科技有限公司</t>
  </si>
  <si>
    <t>安徽安利材料科技股份有限公司</t>
  </si>
  <si>
    <t>安利股份智能化升级改造建设</t>
  </si>
  <si>
    <t>TCL家用电器（合肥）有限公司</t>
  </si>
  <si>
    <t>冰洗工厂数字化普及、网络化协同、信息化提升等转型升级补贴</t>
  </si>
  <si>
    <t>安徽宏源钢构有限公司</t>
  </si>
  <si>
    <t>合肥先进封装陶瓷有限公司</t>
  </si>
  <si>
    <t>数字化普及、网络化协同、信息化提升等转型升级补贴项目</t>
  </si>
  <si>
    <t>合肥国轩科宏新能源科技有限公司</t>
  </si>
  <si>
    <t>工业水检测控制系统智能化改造项目</t>
  </si>
  <si>
    <t>安徽辉隆中成科技有限公司</t>
  </si>
  <si>
    <t>硫、磷精细化工数智化生产管控建造项目</t>
  </si>
  <si>
    <t>爱德森堡新材料有限公司</t>
  </si>
  <si>
    <t>智慧工厂智能生产集成系统平台开发</t>
  </si>
  <si>
    <t>合肥燃气集团有限公司</t>
  </si>
  <si>
    <t>合肥合燃华润燃气有限公司数字化普及、网络化协同、智能化提升等转型升级项目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</si>
</sst>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等线"/>
      <charset val="134"/>
      <scheme val="minor"/>
    </font>
    <font>
      <sz val="20"/>
      <color indexed="8"/>
      <name val="方正小标宋简体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29" fillId="31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" fillId="10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Alignment="true">
      <alignment horizontal="center" vertical="center"/>
    </xf>
    <xf numFmtId="177" fontId="8" fillId="0" borderId="0" xfId="0" applyNumberFormat="true" applyFont="true" applyFill="true" applyAlignment="true">
      <alignment horizontal="right"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176" fontId="8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4"/>
  <sheetViews>
    <sheetView tabSelected="1" workbookViewId="0">
      <selection activeCell="G148" sqref="G148:G151"/>
    </sheetView>
  </sheetViews>
  <sheetFormatPr defaultColWidth="9" defaultRowHeight="13.5" outlineLevelCol="6"/>
  <cols>
    <col min="1" max="1" width="7" style="1" customWidth="true"/>
    <col min="2" max="2" width="17.25" style="1" customWidth="true"/>
    <col min="3" max="3" width="30.625" style="1" customWidth="true"/>
    <col min="4" max="6" width="9" style="1"/>
    <col min="7" max="7" width="27.35" style="1" customWidth="true"/>
    <col min="8" max="16374" width="9" style="1"/>
  </cols>
  <sheetData>
    <row r="1" ht="18.75" spans="1:5">
      <c r="A1" s="2" t="s">
        <v>0</v>
      </c>
      <c r="B1" s="3"/>
      <c r="C1" s="4"/>
      <c r="D1" s="4"/>
      <c r="E1" s="4"/>
    </row>
    <row r="2" ht="67" customHeight="true" spans="1:7">
      <c r="A2" s="5" t="s">
        <v>1</v>
      </c>
      <c r="B2" s="5"/>
      <c r="C2" s="5"/>
      <c r="D2" s="5"/>
      <c r="E2" s="5"/>
      <c r="F2" s="5"/>
      <c r="G2" s="5"/>
    </row>
    <row r="3" ht="23" customHeight="true" spans="1:7">
      <c r="A3" s="6"/>
      <c r="B3" s="7" t="s">
        <v>2</v>
      </c>
      <c r="C3" s="6"/>
      <c r="D3" s="8"/>
      <c r="E3" s="8"/>
      <c r="F3" s="13"/>
      <c r="G3" s="14"/>
    </row>
    <row r="4" ht="30" customHeight="true" spans="1:7">
      <c r="A4" s="9" t="s">
        <v>3</v>
      </c>
      <c r="B4" s="9" t="s">
        <v>4</v>
      </c>
      <c r="C4" s="9" t="s">
        <v>5</v>
      </c>
      <c r="D4" s="10" t="s">
        <v>6</v>
      </c>
      <c r="E4" s="15" t="s">
        <v>7</v>
      </c>
      <c r="F4" s="16" t="s">
        <v>8</v>
      </c>
      <c r="G4" s="9" t="s">
        <v>9</v>
      </c>
    </row>
    <row r="5" ht="28" customHeight="true" spans="1:7">
      <c r="A5" s="11">
        <v>1</v>
      </c>
      <c r="B5" s="11" t="s">
        <v>10</v>
      </c>
      <c r="C5" s="11" t="s">
        <v>11</v>
      </c>
      <c r="D5" s="11" t="s">
        <v>12</v>
      </c>
      <c r="E5" s="17">
        <v>173.26</v>
      </c>
      <c r="F5" s="18">
        <v>62.11</v>
      </c>
      <c r="G5" s="19"/>
    </row>
    <row r="6" ht="28" customHeight="true" spans="1:7">
      <c r="A6" s="11">
        <v>2</v>
      </c>
      <c r="B6" s="11" t="s">
        <v>13</v>
      </c>
      <c r="C6" s="11" t="s">
        <v>14</v>
      </c>
      <c r="D6" s="11" t="s">
        <v>12</v>
      </c>
      <c r="E6" s="17">
        <v>16.27</v>
      </c>
      <c r="F6" s="18">
        <v>12.77</v>
      </c>
      <c r="G6" s="19"/>
    </row>
    <row r="7" ht="28" customHeight="true" spans="1:7">
      <c r="A7" s="11">
        <v>3</v>
      </c>
      <c r="B7" s="11" t="s">
        <v>15</v>
      </c>
      <c r="C7" s="11" t="s">
        <v>16</v>
      </c>
      <c r="D7" s="11" t="s">
        <v>12</v>
      </c>
      <c r="E7" s="17">
        <v>59.13</v>
      </c>
      <c r="F7" s="18">
        <v>56.31</v>
      </c>
      <c r="G7" s="19"/>
    </row>
    <row r="8" ht="28" customHeight="true" spans="1:7">
      <c r="A8" s="11">
        <v>4</v>
      </c>
      <c r="B8" s="11" t="s">
        <v>17</v>
      </c>
      <c r="C8" s="11" t="s">
        <v>18</v>
      </c>
      <c r="D8" s="11" t="s">
        <v>12</v>
      </c>
      <c r="E8" s="17">
        <v>63.92</v>
      </c>
      <c r="F8" s="18">
        <v>52.33</v>
      </c>
      <c r="G8" s="19"/>
    </row>
    <row r="9" ht="28" customHeight="true" spans="1:7">
      <c r="A9" s="11">
        <v>5</v>
      </c>
      <c r="B9" s="11" t="s">
        <v>19</v>
      </c>
      <c r="C9" s="11" t="s">
        <v>20</v>
      </c>
      <c r="D9" s="11" t="s">
        <v>12</v>
      </c>
      <c r="E9" s="20">
        <v>10.49</v>
      </c>
      <c r="F9" s="18">
        <v>8.34</v>
      </c>
      <c r="G9" s="19"/>
    </row>
    <row r="10" ht="28" customHeight="true" spans="1:7">
      <c r="A10" s="11">
        <v>6</v>
      </c>
      <c r="B10" s="11" t="s">
        <v>21</v>
      </c>
      <c r="C10" s="11" t="s">
        <v>22</v>
      </c>
      <c r="D10" s="11" t="s">
        <v>12</v>
      </c>
      <c r="E10" s="17">
        <v>15.4</v>
      </c>
      <c r="F10" s="18">
        <v>8.93</v>
      </c>
      <c r="G10" s="19"/>
    </row>
    <row r="11" ht="28" customHeight="true" spans="1:7">
      <c r="A11" s="11">
        <v>7</v>
      </c>
      <c r="B11" s="11" t="s">
        <v>23</v>
      </c>
      <c r="C11" s="11" t="s">
        <v>24</v>
      </c>
      <c r="D11" s="11" t="s">
        <v>12</v>
      </c>
      <c r="E11" s="17">
        <v>200</v>
      </c>
      <c r="F11" s="18">
        <v>129.23</v>
      </c>
      <c r="G11" s="19"/>
    </row>
    <row r="12" ht="28" customHeight="true" spans="1:7">
      <c r="A12" s="11">
        <v>8</v>
      </c>
      <c r="B12" s="11" t="s">
        <v>25</v>
      </c>
      <c r="C12" s="11" t="s">
        <v>26</v>
      </c>
      <c r="D12" s="11" t="s">
        <v>12</v>
      </c>
      <c r="E12" s="17">
        <v>12.73</v>
      </c>
      <c r="F12" s="18">
        <v>7.76</v>
      </c>
      <c r="G12" s="19"/>
    </row>
    <row r="13" ht="28" customHeight="true" spans="1:7">
      <c r="A13" s="11">
        <v>9</v>
      </c>
      <c r="B13" s="11" t="s">
        <v>27</v>
      </c>
      <c r="C13" s="11" t="s">
        <v>28</v>
      </c>
      <c r="D13" s="11" t="s">
        <v>12</v>
      </c>
      <c r="E13" s="17">
        <v>16.66</v>
      </c>
      <c r="F13" s="18">
        <v>15.2</v>
      </c>
      <c r="G13" s="19"/>
    </row>
    <row r="14" ht="28" customHeight="true" spans="1:7">
      <c r="A14" s="11">
        <v>10</v>
      </c>
      <c r="B14" s="11" t="s">
        <v>29</v>
      </c>
      <c r="C14" s="11" t="s">
        <v>30</v>
      </c>
      <c r="D14" s="11" t="s">
        <v>12</v>
      </c>
      <c r="E14" s="17">
        <v>42.4</v>
      </c>
      <c r="F14" s="18">
        <v>32.14</v>
      </c>
      <c r="G14" s="19"/>
    </row>
    <row r="15" ht="28" customHeight="true" spans="1:7">
      <c r="A15" s="11">
        <v>11</v>
      </c>
      <c r="B15" s="11" t="s">
        <v>31</v>
      </c>
      <c r="C15" s="11" t="s">
        <v>32</v>
      </c>
      <c r="D15" s="11" t="s">
        <v>12</v>
      </c>
      <c r="E15" s="17">
        <v>66.27</v>
      </c>
      <c r="F15" s="18">
        <v>34.71</v>
      </c>
      <c r="G15" s="19"/>
    </row>
    <row r="16" ht="28" customHeight="true" spans="1:7">
      <c r="A16" s="11">
        <v>12</v>
      </c>
      <c r="B16" s="11" t="s">
        <v>33</v>
      </c>
      <c r="C16" s="11" t="s">
        <v>30</v>
      </c>
      <c r="D16" s="11" t="s">
        <v>12</v>
      </c>
      <c r="E16" s="17">
        <v>21.24</v>
      </c>
      <c r="F16" s="18">
        <v>22.45</v>
      </c>
      <c r="G16" s="19"/>
    </row>
    <row r="17" ht="28" customHeight="true" spans="1:7">
      <c r="A17" s="11">
        <v>13</v>
      </c>
      <c r="B17" s="11" t="s">
        <v>34</v>
      </c>
      <c r="C17" s="11" t="s">
        <v>35</v>
      </c>
      <c r="D17" s="11" t="s">
        <v>12</v>
      </c>
      <c r="E17" s="17">
        <v>154.87</v>
      </c>
      <c r="F17" s="18">
        <v>54.7</v>
      </c>
      <c r="G17" s="19"/>
    </row>
    <row r="18" ht="28" customHeight="true" spans="1:7">
      <c r="A18" s="11">
        <v>14</v>
      </c>
      <c r="B18" s="11" t="s">
        <v>36</v>
      </c>
      <c r="C18" s="11" t="s">
        <v>37</v>
      </c>
      <c r="D18" s="11" t="s">
        <v>12</v>
      </c>
      <c r="E18" s="17">
        <v>44.98</v>
      </c>
      <c r="F18" s="18">
        <v>10</v>
      </c>
      <c r="G18" s="19"/>
    </row>
    <row r="19" ht="28" customHeight="true" spans="1:7">
      <c r="A19" s="11">
        <v>15</v>
      </c>
      <c r="B19" s="11" t="s">
        <v>38</v>
      </c>
      <c r="C19" s="11" t="s">
        <v>39</v>
      </c>
      <c r="D19" s="11" t="s">
        <v>12</v>
      </c>
      <c r="E19" s="17">
        <v>72.63</v>
      </c>
      <c r="F19" s="18">
        <v>60.15</v>
      </c>
      <c r="G19" s="19"/>
    </row>
    <row r="20" ht="28" customHeight="true" spans="1:7">
      <c r="A20" s="11">
        <v>16</v>
      </c>
      <c r="B20" s="11" t="s">
        <v>40</v>
      </c>
      <c r="C20" s="11" t="s">
        <v>18</v>
      </c>
      <c r="D20" s="11" t="s">
        <v>12</v>
      </c>
      <c r="E20" s="17">
        <v>15.48</v>
      </c>
      <c r="F20" s="18">
        <v>15.48</v>
      </c>
      <c r="G20" s="19"/>
    </row>
    <row r="21" ht="28" customHeight="true" spans="1:7">
      <c r="A21" s="11">
        <v>17</v>
      </c>
      <c r="B21" s="11" t="s">
        <v>41</v>
      </c>
      <c r="C21" s="11" t="s">
        <v>42</v>
      </c>
      <c r="D21" s="11" t="s">
        <v>12</v>
      </c>
      <c r="E21" s="17">
        <v>114.17</v>
      </c>
      <c r="F21" s="18">
        <v>15.84</v>
      </c>
      <c r="G21" s="19"/>
    </row>
    <row r="22" ht="28" customHeight="true" spans="1:7">
      <c r="A22" s="11">
        <v>18</v>
      </c>
      <c r="B22" s="11" t="s">
        <v>43</v>
      </c>
      <c r="C22" s="11" t="s">
        <v>30</v>
      </c>
      <c r="D22" s="11" t="s">
        <v>12</v>
      </c>
      <c r="E22" s="17">
        <v>200</v>
      </c>
      <c r="F22" s="18">
        <v>125.58</v>
      </c>
      <c r="G22" s="19"/>
    </row>
    <row r="23" ht="28" customHeight="true" spans="1:7">
      <c r="A23" s="11">
        <v>19</v>
      </c>
      <c r="B23" s="11" t="s">
        <v>44</v>
      </c>
      <c r="C23" s="11" t="s">
        <v>18</v>
      </c>
      <c r="D23" s="11" t="s">
        <v>12</v>
      </c>
      <c r="E23" s="17">
        <v>96.47</v>
      </c>
      <c r="F23" s="18">
        <v>15.45</v>
      </c>
      <c r="G23" s="19"/>
    </row>
    <row r="24" s="1" customFormat="true" ht="28" customHeight="true" spans="1:7">
      <c r="A24" s="11">
        <v>20</v>
      </c>
      <c r="B24" s="11" t="s">
        <v>45</v>
      </c>
      <c r="C24" s="11" t="s">
        <v>46</v>
      </c>
      <c r="D24" s="11" t="s">
        <v>12</v>
      </c>
      <c r="E24" s="17">
        <v>200</v>
      </c>
      <c r="F24" s="18">
        <v>200</v>
      </c>
      <c r="G24" s="19"/>
    </row>
    <row r="25" s="1" customFormat="true" ht="28" customHeight="true" spans="1:7">
      <c r="A25" s="11">
        <v>21</v>
      </c>
      <c r="B25" s="11" t="s">
        <v>47</v>
      </c>
      <c r="C25" s="11" t="s">
        <v>18</v>
      </c>
      <c r="D25" s="11" t="s">
        <v>12</v>
      </c>
      <c r="E25" s="17">
        <v>28.16</v>
      </c>
      <c r="F25" s="18">
        <v>11.18</v>
      </c>
      <c r="G25" s="19"/>
    </row>
    <row r="26" s="1" customFormat="true" ht="28" customHeight="true" spans="1:7">
      <c r="A26" s="11">
        <v>22</v>
      </c>
      <c r="B26" s="11" t="s">
        <v>48</v>
      </c>
      <c r="C26" s="11" t="s">
        <v>18</v>
      </c>
      <c r="D26" s="11" t="s">
        <v>12</v>
      </c>
      <c r="E26" s="17">
        <v>86.42</v>
      </c>
      <c r="F26" s="18">
        <v>11.99</v>
      </c>
      <c r="G26" s="19"/>
    </row>
    <row r="27" s="1" customFormat="true" ht="28" customHeight="true" spans="1:7">
      <c r="A27" s="11">
        <v>23</v>
      </c>
      <c r="B27" s="11" t="s">
        <v>49</v>
      </c>
      <c r="C27" s="11" t="s">
        <v>18</v>
      </c>
      <c r="D27" s="11" t="s">
        <v>12</v>
      </c>
      <c r="E27" s="17">
        <v>63.97</v>
      </c>
      <c r="F27" s="18">
        <v>63.01</v>
      </c>
      <c r="G27" s="19"/>
    </row>
    <row r="28" s="1" customFormat="true" ht="28" customHeight="true" spans="1:7">
      <c r="A28" s="11">
        <v>24</v>
      </c>
      <c r="B28" s="11" t="s">
        <v>50</v>
      </c>
      <c r="C28" s="11" t="s">
        <v>51</v>
      </c>
      <c r="D28" s="11" t="s">
        <v>12</v>
      </c>
      <c r="E28" s="17">
        <v>12.41</v>
      </c>
      <c r="F28" s="18">
        <v>13.65</v>
      </c>
      <c r="G28" s="19"/>
    </row>
    <row r="29" s="1" customFormat="true" ht="28" customHeight="true" spans="1:7">
      <c r="A29" s="11">
        <v>25</v>
      </c>
      <c r="B29" s="11" t="s">
        <v>52</v>
      </c>
      <c r="C29" s="11" t="s">
        <v>18</v>
      </c>
      <c r="D29" s="11" t="s">
        <v>12</v>
      </c>
      <c r="E29" s="17">
        <v>20.83</v>
      </c>
      <c r="F29" s="18">
        <v>17.7</v>
      </c>
      <c r="G29" s="19"/>
    </row>
    <row r="30" ht="28" customHeight="true" spans="1:7">
      <c r="A30" s="11">
        <v>26</v>
      </c>
      <c r="B30" s="11" t="s">
        <v>53</v>
      </c>
      <c r="C30" s="12" t="s">
        <v>54</v>
      </c>
      <c r="D30" s="11" t="s">
        <v>12</v>
      </c>
      <c r="E30" s="17">
        <v>21.12</v>
      </c>
      <c r="F30" s="18">
        <v>14.1</v>
      </c>
      <c r="G30" s="19"/>
    </row>
    <row r="31" ht="28" customHeight="true" spans="1:7">
      <c r="A31" s="11">
        <v>27</v>
      </c>
      <c r="B31" s="11" t="s">
        <v>55</v>
      </c>
      <c r="C31" s="11" t="s">
        <v>56</v>
      </c>
      <c r="D31" s="11" t="s">
        <v>12</v>
      </c>
      <c r="E31" s="17">
        <v>19.51</v>
      </c>
      <c r="F31" s="18">
        <v>11.73</v>
      </c>
      <c r="G31" s="19"/>
    </row>
    <row r="32" ht="28" customHeight="true" spans="1:7">
      <c r="A32" s="11">
        <v>28</v>
      </c>
      <c r="B32" s="11" t="s">
        <v>57</v>
      </c>
      <c r="C32" s="11" t="s">
        <v>58</v>
      </c>
      <c r="D32" s="11" t="s">
        <v>12</v>
      </c>
      <c r="E32" s="17">
        <v>17.12</v>
      </c>
      <c r="F32" s="18">
        <v>6.18</v>
      </c>
      <c r="G32" s="19"/>
    </row>
    <row r="33" ht="28" customHeight="true" spans="1:7">
      <c r="A33" s="11">
        <v>29</v>
      </c>
      <c r="B33" s="11" t="s">
        <v>59</v>
      </c>
      <c r="C33" s="11" t="s">
        <v>60</v>
      </c>
      <c r="D33" s="11" t="s">
        <v>12</v>
      </c>
      <c r="E33" s="17">
        <v>69.9</v>
      </c>
      <c r="F33" s="18">
        <v>28.97</v>
      </c>
      <c r="G33" s="19"/>
    </row>
    <row r="34" ht="28" customHeight="true" spans="1:7">
      <c r="A34" s="11">
        <v>30</v>
      </c>
      <c r="B34" s="11" t="s">
        <v>61</v>
      </c>
      <c r="C34" s="11" t="s">
        <v>18</v>
      </c>
      <c r="D34" s="11" t="s">
        <v>12</v>
      </c>
      <c r="E34" s="17">
        <v>15.03</v>
      </c>
      <c r="F34" s="18">
        <v>12.44</v>
      </c>
      <c r="G34" s="19"/>
    </row>
    <row r="35" ht="28" customHeight="true" spans="1:7">
      <c r="A35" s="11">
        <v>31</v>
      </c>
      <c r="B35" s="11" t="s">
        <v>62</v>
      </c>
      <c r="C35" s="11" t="s">
        <v>63</v>
      </c>
      <c r="D35" s="11" t="s">
        <v>12</v>
      </c>
      <c r="E35" s="17">
        <v>200</v>
      </c>
      <c r="F35" s="18">
        <v>200</v>
      </c>
      <c r="G35" s="19"/>
    </row>
    <row r="36" ht="28" customHeight="true" spans="1:7">
      <c r="A36" s="11">
        <v>32</v>
      </c>
      <c r="B36" s="11" t="s">
        <v>64</v>
      </c>
      <c r="C36" s="11" t="s">
        <v>65</v>
      </c>
      <c r="D36" s="11" t="s">
        <v>66</v>
      </c>
      <c r="E36" s="17">
        <v>17.96</v>
      </c>
      <c r="F36" s="18">
        <v>17.96</v>
      </c>
      <c r="G36" s="19"/>
    </row>
    <row r="37" ht="28" customHeight="true" spans="1:7">
      <c r="A37" s="11">
        <v>33</v>
      </c>
      <c r="B37" s="11" t="s">
        <v>67</v>
      </c>
      <c r="C37" s="11" t="s">
        <v>68</v>
      </c>
      <c r="D37" s="11" t="s">
        <v>66</v>
      </c>
      <c r="E37" s="17">
        <v>57.17</v>
      </c>
      <c r="F37" s="18">
        <v>8.55</v>
      </c>
      <c r="G37" s="19"/>
    </row>
    <row r="38" ht="28" customHeight="true" spans="1:7">
      <c r="A38" s="11">
        <v>34</v>
      </c>
      <c r="B38" s="11" t="s">
        <v>69</v>
      </c>
      <c r="C38" s="11" t="s">
        <v>70</v>
      </c>
      <c r="D38" s="11" t="s">
        <v>66</v>
      </c>
      <c r="E38" s="17">
        <v>180.83</v>
      </c>
      <c r="F38" s="18">
        <v>133.45</v>
      </c>
      <c r="G38" s="19"/>
    </row>
    <row r="39" ht="28" customHeight="true" spans="1:7">
      <c r="A39" s="11">
        <v>35</v>
      </c>
      <c r="B39" s="11" t="s">
        <v>71</v>
      </c>
      <c r="C39" s="11" t="s">
        <v>72</v>
      </c>
      <c r="D39" s="11" t="s">
        <v>66</v>
      </c>
      <c r="E39" s="17">
        <v>127.36</v>
      </c>
      <c r="F39" s="18">
        <v>127.36</v>
      </c>
      <c r="G39" s="19"/>
    </row>
    <row r="40" ht="28" customHeight="true" spans="1:7">
      <c r="A40" s="11">
        <v>36</v>
      </c>
      <c r="B40" s="11" t="s">
        <v>73</v>
      </c>
      <c r="C40" s="11" t="s">
        <v>74</v>
      </c>
      <c r="D40" s="11" t="s">
        <v>66</v>
      </c>
      <c r="E40" s="17">
        <v>52.49</v>
      </c>
      <c r="F40" s="18">
        <v>47.73</v>
      </c>
      <c r="G40" s="19"/>
    </row>
    <row r="41" ht="28" customHeight="true" spans="1:7">
      <c r="A41" s="11">
        <v>37</v>
      </c>
      <c r="B41" s="11" t="s">
        <v>75</v>
      </c>
      <c r="C41" s="11" t="s">
        <v>76</v>
      </c>
      <c r="D41" s="11" t="s">
        <v>66</v>
      </c>
      <c r="E41" s="17">
        <v>27.69</v>
      </c>
      <c r="F41" s="18">
        <v>5.67</v>
      </c>
      <c r="G41" s="19"/>
    </row>
    <row r="42" ht="28" customHeight="true" spans="1:7">
      <c r="A42" s="11">
        <v>38</v>
      </c>
      <c r="B42" s="11" t="s">
        <v>77</v>
      </c>
      <c r="C42" s="11" t="s">
        <v>78</v>
      </c>
      <c r="D42" s="11" t="s">
        <v>66</v>
      </c>
      <c r="E42" s="17">
        <v>29.62</v>
      </c>
      <c r="F42" s="18">
        <v>15.35</v>
      </c>
      <c r="G42" s="19"/>
    </row>
    <row r="43" ht="28" customHeight="true" spans="1:7">
      <c r="A43" s="11">
        <v>39</v>
      </c>
      <c r="B43" s="11" t="s">
        <v>79</v>
      </c>
      <c r="C43" s="11" t="s">
        <v>80</v>
      </c>
      <c r="D43" s="11" t="s">
        <v>66</v>
      </c>
      <c r="E43" s="17">
        <v>12.58</v>
      </c>
      <c r="F43" s="18">
        <v>12.58</v>
      </c>
      <c r="G43" s="19"/>
    </row>
    <row r="44" ht="28" customHeight="true" spans="1:7">
      <c r="A44" s="11">
        <v>40</v>
      </c>
      <c r="B44" s="11" t="s">
        <v>81</v>
      </c>
      <c r="C44" s="11" t="s">
        <v>78</v>
      </c>
      <c r="D44" s="11" t="s">
        <v>66</v>
      </c>
      <c r="E44" s="17">
        <v>9.59</v>
      </c>
      <c r="F44" s="18">
        <v>10.55</v>
      </c>
      <c r="G44" s="19"/>
    </row>
    <row r="45" ht="28" customHeight="true" spans="1:7">
      <c r="A45" s="11">
        <v>41</v>
      </c>
      <c r="B45" s="11" t="s">
        <v>82</v>
      </c>
      <c r="C45" s="11" t="s">
        <v>83</v>
      </c>
      <c r="D45" s="11" t="s">
        <v>66</v>
      </c>
      <c r="E45" s="17">
        <v>15.32</v>
      </c>
      <c r="F45" s="18">
        <v>14.09</v>
      </c>
      <c r="G45" s="19"/>
    </row>
    <row r="46" ht="28" customHeight="true" spans="1:7">
      <c r="A46" s="11">
        <v>42</v>
      </c>
      <c r="B46" s="11" t="s">
        <v>84</v>
      </c>
      <c r="C46" s="11" t="s">
        <v>18</v>
      </c>
      <c r="D46" s="11" t="s">
        <v>66</v>
      </c>
      <c r="E46" s="17">
        <v>53.83</v>
      </c>
      <c r="F46" s="18">
        <v>46.92</v>
      </c>
      <c r="G46" s="19"/>
    </row>
    <row r="47" ht="28" customHeight="true" spans="1:7">
      <c r="A47" s="11">
        <v>43</v>
      </c>
      <c r="B47" s="11" t="s">
        <v>85</v>
      </c>
      <c r="C47" s="11" t="s">
        <v>86</v>
      </c>
      <c r="D47" s="11" t="s">
        <v>66</v>
      </c>
      <c r="E47" s="17">
        <v>10.12</v>
      </c>
      <c r="F47" s="18">
        <v>10.12</v>
      </c>
      <c r="G47" s="19"/>
    </row>
    <row r="48" ht="28" customHeight="true" spans="1:7">
      <c r="A48" s="11">
        <v>44</v>
      </c>
      <c r="B48" s="11" t="s">
        <v>87</v>
      </c>
      <c r="C48" s="11" t="s">
        <v>88</v>
      </c>
      <c r="D48" s="11" t="s">
        <v>66</v>
      </c>
      <c r="E48" s="17">
        <v>33.56</v>
      </c>
      <c r="F48" s="18">
        <v>32.79</v>
      </c>
      <c r="G48" s="19"/>
    </row>
    <row r="49" ht="28" customHeight="true" spans="1:7">
      <c r="A49" s="11">
        <v>45</v>
      </c>
      <c r="B49" s="11" t="s">
        <v>89</v>
      </c>
      <c r="C49" s="11" t="s">
        <v>16</v>
      </c>
      <c r="D49" s="11" t="s">
        <v>66</v>
      </c>
      <c r="E49" s="17">
        <v>79.82</v>
      </c>
      <c r="F49" s="18">
        <v>84.65</v>
      </c>
      <c r="G49" s="19"/>
    </row>
    <row r="50" ht="28" customHeight="true" spans="1:7">
      <c r="A50" s="11">
        <v>46</v>
      </c>
      <c r="B50" s="11" t="s">
        <v>90</v>
      </c>
      <c r="C50" s="11" t="s">
        <v>91</v>
      </c>
      <c r="D50" s="11" t="s">
        <v>66</v>
      </c>
      <c r="E50" s="17">
        <v>30.26</v>
      </c>
      <c r="F50" s="18">
        <v>5.97</v>
      </c>
      <c r="G50" s="19"/>
    </row>
    <row r="51" ht="28" customHeight="true" spans="1:7">
      <c r="A51" s="11">
        <v>47</v>
      </c>
      <c r="B51" s="11" t="s">
        <v>92</v>
      </c>
      <c r="C51" s="11" t="s">
        <v>93</v>
      </c>
      <c r="D51" s="11" t="s">
        <v>66</v>
      </c>
      <c r="E51" s="17">
        <v>11.02</v>
      </c>
      <c r="F51" s="18">
        <v>12.12</v>
      </c>
      <c r="G51" s="19"/>
    </row>
    <row r="52" ht="28" customHeight="true" spans="1:7">
      <c r="A52" s="11">
        <v>48</v>
      </c>
      <c r="B52" s="11" t="s">
        <v>94</v>
      </c>
      <c r="C52" s="11" t="s">
        <v>22</v>
      </c>
      <c r="D52" s="11" t="s">
        <v>66</v>
      </c>
      <c r="E52" s="17">
        <v>14.39</v>
      </c>
      <c r="F52" s="18">
        <v>13.83</v>
      </c>
      <c r="G52" s="19"/>
    </row>
    <row r="53" ht="28" customHeight="true" spans="1:7">
      <c r="A53" s="11">
        <v>49</v>
      </c>
      <c r="B53" s="11" t="s">
        <v>95</v>
      </c>
      <c r="C53" s="11" t="s">
        <v>16</v>
      </c>
      <c r="D53" s="11" t="s">
        <v>66</v>
      </c>
      <c r="E53" s="17">
        <v>34.81</v>
      </c>
      <c r="F53" s="18">
        <v>32.43</v>
      </c>
      <c r="G53" s="19"/>
    </row>
    <row r="54" ht="28" customHeight="true" spans="1:7">
      <c r="A54" s="11">
        <v>50</v>
      </c>
      <c r="B54" s="11" t="s">
        <v>96</v>
      </c>
      <c r="C54" s="11" t="s">
        <v>97</v>
      </c>
      <c r="D54" s="11" t="s">
        <v>66</v>
      </c>
      <c r="E54" s="17">
        <v>70.46</v>
      </c>
      <c r="F54" s="18">
        <v>23.99</v>
      </c>
      <c r="G54" s="19"/>
    </row>
    <row r="55" ht="28" customHeight="true" spans="1:7">
      <c r="A55" s="11">
        <v>51</v>
      </c>
      <c r="B55" s="11" t="s">
        <v>98</v>
      </c>
      <c r="C55" s="11" t="s">
        <v>99</v>
      </c>
      <c r="D55" s="11" t="s">
        <v>66</v>
      </c>
      <c r="E55" s="17">
        <v>29.88</v>
      </c>
      <c r="F55" s="18">
        <v>26.39</v>
      </c>
      <c r="G55" s="19"/>
    </row>
    <row r="56" ht="28" customHeight="true" spans="1:7">
      <c r="A56" s="11">
        <v>52</v>
      </c>
      <c r="B56" s="11" t="s">
        <v>100</v>
      </c>
      <c r="C56" s="12" t="s">
        <v>101</v>
      </c>
      <c r="D56" s="11" t="s">
        <v>66</v>
      </c>
      <c r="E56" s="17">
        <v>198.81</v>
      </c>
      <c r="F56" s="18">
        <v>9.74</v>
      </c>
      <c r="G56" s="19"/>
    </row>
    <row r="57" ht="28" customHeight="true" spans="1:7">
      <c r="A57" s="11">
        <v>53</v>
      </c>
      <c r="B57" s="11" t="s">
        <v>102</v>
      </c>
      <c r="C57" s="11" t="s">
        <v>97</v>
      </c>
      <c r="D57" s="11" t="s">
        <v>66</v>
      </c>
      <c r="E57" s="17">
        <v>77.12</v>
      </c>
      <c r="F57" s="18">
        <v>48.38</v>
      </c>
      <c r="G57" s="19"/>
    </row>
    <row r="58" ht="28" customHeight="true" spans="1:7">
      <c r="A58" s="11">
        <v>54</v>
      </c>
      <c r="B58" s="11" t="s">
        <v>103</v>
      </c>
      <c r="C58" s="12" t="s">
        <v>104</v>
      </c>
      <c r="D58" s="11" t="s">
        <v>66</v>
      </c>
      <c r="E58" s="17">
        <v>27.86</v>
      </c>
      <c r="F58" s="18">
        <v>22.97</v>
      </c>
      <c r="G58" s="19"/>
    </row>
    <row r="59" ht="28" customHeight="true" spans="1:7">
      <c r="A59" s="11">
        <v>55</v>
      </c>
      <c r="B59" s="11" t="s">
        <v>105</v>
      </c>
      <c r="C59" s="11" t="s">
        <v>106</v>
      </c>
      <c r="D59" s="11" t="s">
        <v>66</v>
      </c>
      <c r="E59" s="17">
        <v>40.07</v>
      </c>
      <c r="F59" s="18">
        <v>28.11</v>
      </c>
      <c r="G59" s="19"/>
    </row>
    <row r="60" ht="28" customHeight="true" spans="1:7">
      <c r="A60" s="11">
        <v>56</v>
      </c>
      <c r="B60" s="11" t="s">
        <v>107</v>
      </c>
      <c r="C60" s="11" t="s">
        <v>108</v>
      </c>
      <c r="D60" s="11" t="s">
        <v>66</v>
      </c>
      <c r="E60" s="17">
        <v>57.99</v>
      </c>
      <c r="F60" s="18">
        <v>20.59</v>
      </c>
      <c r="G60" s="19"/>
    </row>
    <row r="61" ht="28" customHeight="true" spans="1:7">
      <c r="A61" s="11">
        <v>57</v>
      </c>
      <c r="B61" s="11" t="s">
        <v>109</v>
      </c>
      <c r="C61" s="12" t="s">
        <v>110</v>
      </c>
      <c r="D61" s="11" t="s">
        <v>66</v>
      </c>
      <c r="E61" s="17">
        <v>99.24</v>
      </c>
      <c r="F61" s="18">
        <v>94.73</v>
      </c>
      <c r="G61" s="19"/>
    </row>
    <row r="62" ht="28" customHeight="true" spans="1:7">
      <c r="A62" s="11">
        <v>58</v>
      </c>
      <c r="B62" s="11" t="s">
        <v>111</v>
      </c>
      <c r="C62" s="11" t="s">
        <v>112</v>
      </c>
      <c r="D62" s="11" t="s">
        <v>66</v>
      </c>
      <c r="E62" s="17">
        <v>63.43</v>
      </c>
      <c r="F62" s="18">
        <v>55.8</v>
      </c>
      <c r="G62" s="19"/>
    </row>
    <row r="63" ht="28" customHeight="true" spans="1:7">
      <c r="A63" s="11">
        <v>59</v>
      </c>
      <c r="B63" s="11" t="s">
        <v>113</v>
      </c>
      <c r="C63" s="11" t="s">
        <v>114</v>
      </c>
      <c r="D63" s="11" t="s">
        <v>115</v>
      </c>
      <c r="E63" s="17">
        <v>40.19</v>
      </c>
      <c r="F63" s="18">
        <v>12.68</v>
      </c>
      <c r="G63" s="19"/>
    </row>
    <row r="64" ht="28" customHeight="true" spans="1:7">
      <c r="A64" s="11">
        <v>60</v>
      </c>
      <c r="B64" s="11" t="s">
        <v>116</v>
      </c>
      <c r="C64" s="11" t="s">
        <v>117</v>
      </c>
      <c r="D64" s="11" t="s">
        <v>115</v>
      </c>
      <c r="E64" s="17">
        <v>53.32</v>
      </c>
      <c r="F64" s="18">
        <v>47.71</v>
      </c>
      <c r="G64" s="19"/>
    </row>
    <row r="65" ht="28" customHeight="true" spans="1:7">
      <c r="A65" s="11">
        <v>61</v>
      </c>
      <c r="B65" s="11" t="s">
        <v>118</v>
      </c>
      <c r="C65" s="11" t="s">
        <v>119</v>
      </c>
      <c r="D65" s="11" t="s">
        <v>115</v>
      </c>
      <c r="E65" s="17">
        <v>200</v>
      </c>
      <c r="F65" s="18">
        <v>192.97</v>
      </c>
      <c r="G65" s="19"/>
    </row>
    <row r="66" ht="28" customHeight="true" spans="1:7">
      <c r="A66" s="11">
        <v>62</v>
      </c>
      <c r="B66" s="11" t="s">
        <v>120</v>
      </c>
      <c r="C66" s="11" t="s">
        <v>117</v>
      </c>
      <c r="D66" s="11" t="s">
        <v>115</v>
      </c>
      <c r="E66" s="17">
        <v>30.72</v>
      </c>
      <c r="F66" s="18">
        <v>6.34</v>
      </c>
      <c r="G66" s="19"/>
    </row>
    <row r="67" ht="28" customHeight="true" spans="1:7">
      <c r="A67" s="11">
        <v>63</v>
      </c>
      <c r="B67" s="11" t="s">
        <v>121</v>
      </c>
      <c r="C67" s="11" t="s">
        <v>122</v>
      </c>
      <c r="D67" s="11" t="s">
        <v>115</v>
      </c>
      <c r="E67" s="17">
        <v>64.73</v>
      </c>
      <c r="F67" s="18">
        <v>24.88</v>
      </c>
      <c r="G67" s="19"/>
    </row>
    <row r="68" ht="28" customHeight="true" spans="1:7">
      <c r="A68" s="11">
        <v>64</v>
      </c>
      <c r="B68" s="11" t="s">
        <v>123</v>
      </c>
      <c r="C68" s="12" t="s">
        <v>124</v>
      </c>
      <c r="D68" s="11" t="s">
        <v>115</v>
      </c>
      <c r="E68" s="17">
        <v>31.966</v>
      </c>
      <c r="F68" s="18">
        <v>13.2</v>
      </c>
      <c r="G68" s="19"/>
    </row>
    <row r="69" ht="28" customHeight="true" spans="1:7">
      <c r="A69" s="11">
        <v>65</v>
      </c>
      <c r="B69" s="11" t="s">
        <v>125</v>
      </c>
      <c r="C69" s="11" t="s">
        <v>126</v>
      </c>
      <c r="D69" s="11" t="s">
        <v>115</v>
      </c>
      <c r="E69" s="17">
        <v>37.29</v>
      </c>
      <c r="F69" s="18">
        <v>17.92</v>
      </c>
      <c r="G69" s="19"/>
    </row>
    <row r="70" ht="28" customHeight="true" spans="1:7">
      <c r="A70" s="11">
        <v>66</v>
      </c>
      <c r="B70" s="11" t="s">
        <v>127</v>
      </c>
      <c r="C70" s="11" t="s">
        <v>128</v>
      </c>
      <c r="D70" s="11" t="s">
        <v>115</v>
      </c>
      <c r="E70" s="17">
        <v>14.37</v>
      </c>
      <c r="F70" s="18">
        <v>12.17</v>
      </c>
      <c r="G70" s="19"/>
    </row>
    <row r="71" ht="28" customHeight="true" spans="1:7">
      <c r="A71" s="11">
        <v>67</v>
      </c>
      <c r="B71" s="11" t="s">
        <v>129</v>
      </c>
      <c r="C71" s="11" t="s">
        <v>117</v>
      </c>
      <c r="D71" s="11" t="s">
        <v>115</v>
      </c>
      <c r="E71" s="17">
        <v>57.71</v>
      </c>
      <c r="F71" s="18">
        <v>14.69</v>
      </c>
      <c r="G71" s="19"/>
    </row>
    <row r="72" ht="28" customHeight="true" spans="1:7">
      <c r="A72" s="11">
        <v>68</v>
      </c>
      <c r="B72" s="11" t="s">
        <v>130</v>
      </c>
      <c r="C72" s="11" t="s">
        <v>131</v>
      </c>
      <c r="D72" s="11" t="s">
        <v>115</v>
      </c>
      <c r="E72" s="17">
        <v>79.4</v>
      </c>
      <c r="F72" s="18">
        <v>10.79</v>
      </c>
      <c r="G72" s="19"/>
    </row>
    <row r="73" ht="28" customHeight="true" spans="1:7">
      <c r="A73" s="11">
        <v>69</v>
      </c>
      <c r="B73" s="11" t="s">
        <v>132</v>
      </c>
      <c r="C73" s="11" t="s">
        <v>133</v>
      </c>
      <c r="D73" s="11" t="s">
        <v>134</v>
      </c>
      <c r="E73" s="17">
        <v>18.27</v>
      </c>
      <c r="F73" s="18">
        <v>16.98</v>
      </c>
      <c r="G73" s="19"/>
    </row>
    <row r="74" ht="28" customHeight="true" spans="1:7">
      <c r="A74" s="11">
        <v>70</v>
      </c>
      <c r="B74" s="11" t="s">
        <v>135</v>
      </c>
      <c r="C74" s="12" t="s">
        <v>136</v>
      </c>
      <c r="D74" s="11" t="s">
        <v>134</v>
      </c>
      <c r="E74" s="17">
        <v>55.4</v>
      </c>
      <c r="F74" s="18">
        <v>42.6</v>
      </c>
      <c r="G74" s="19"/>
    </row>
    <row r="75" ht="28" customHeight="true" spans="1:7">
      <c r="A75" s="11">
        <v>71</v>
      </c>
      <c r="B75" s="11" t="s">
        <v>137</v>
      </c>
      <c r="C75" s="11" t="s">
        <v>16</v>
      </c>
      <c r="D75" s="11" t="s">
        <v>134</v>
      </c>
      <c r="E75" s="17">
        <v>16.61</v>
      </c>
      <c r="F75" s="18">
        <v>14.78</v>
      </c>
      <c r="G75" s="19"/>
    </row>
    <row r="76" ht="28" customHeight="true" spans="1:7">
      <c r="A76" s="11">
        <v>72</v>
      </c>
      <c r="B76" s="11" t="s">
        <v>138</v>
      </c>
      <c r="C76" s="11" t="s">
        <v>139</v>
      </c>
      <c r="D76" s="11" t="s">
        <v>140</v>
      </c>
      <c r="E76" s="17">
        <v>11.83</v>
      </c>
      <c r="F76" s="18">
        <v>6.19</v>
      </c>
      <c r="G76" s="19"/>
    </row>
    <row r="77" ht="28" customHeight="true" spans="1:7">
      <c r="A77" s="11">
        <v>73</v>
      </c>
      <c r="B77" s="11" t="s">
        <v>141</v>
      </c>
      <c r="C77" s="11" t="s">
        <v>142</v>
      </c>
      <c r="D77" s="11" t="s">
        <v>140</v>
      </c>
      <c r="E77" s="17">
        <v>200</v>
      </c>
      <c r="F77" s="18">
        <v>106.2</v>
      </c>
      <c r="G77" s="19"/>
    </row>
    <row r="78" ht="28" customHeight="true" spans="1:7">
      <c r="A78" s="11">
        <v>74</v>
      </c>
      <c r="B78" s="11" t="s">
        <v>143</v>
      </c>
      <c r="C78" s="11" t="s">
        <v>144</v>
      </c>
      <c r="D78" s="11" t="s">
        <v>140</v>
      </c>
      <c r="E78" s="17">
        <v>134.39</v>
      </c>
      <c r="F78" s="18">
        <v>35.53</v>
      </c>
      <c r="G78" s="19"/>
    </row>
    <row r="79" ht="28" customHeight="true" spans="1:7">
      <c r="A79" s="11">
        <v>75</v>
      </c>
      <c r="B79" s="11" t="s">
        <v>145</v>
      </c>
      <c r="C79" s="11" t="s">
        <v>146</v>
      </c>
      <c r="D79" s="11" t="s">
        <v>140</v>
      </c>
      <c r="E79" s="17">
        <v>19.7</v>
      </c>
      <c r="F79" s="18">
        <v>17.08</v>
      </c>
      <c r="G79" s="19"/>
    </row>
    <row r="80" ht="28" customHeight="true" spans="1:7">
      <c r="A80" s="11">
        <v>76</v>
      </c>
      <c r="B80" s="11" t="s">
        <v>147</v>
      </c>
      <c r="C80" s="12" t="s">
        <v>148</v>
      </c>
      <c r="D80" s="11" t="s">
        <v>140</v>
      </c>
      <c r="E80" s="17">
        <v>15.71</v>
      </c>
      <c r="F80" s="18">
        <v>11.91</v>
      </c>
      <c r="G80" s="19"/>
    </row>
    <row r="81" ht="28" customHeight="true" spans="1:7">
      <c r="A81" s="11">
        <v>77</v>
      </c>
      <c r="B81" s="11" t="s">
        <v>149</v>
      </c>
      <c r="C81" s="11" t="s">
        <v>150</v>
      </c>
      <c r="D81" s="11" t="s">
        <v>140</v>
      </c>
      <c r="E81" s="17">
        <v>18.2</v>
      </c>
      <c r="F81" s="18">
        <v>18.2</v>
      </c>
      <c r="G81" s="19"/>
    </row>
    <row r="82" ht="28" customHeight="true" spans="1:7">
      <c r="A82" s="11">
        <v>78</v>
      </c>
      <c r="B82" s="11" t="s">
        <v>151</v>
      </c>
      <c r="C82" s="11" t="s">
        <v>152</v>
      </c>
      <c r="D82" s="11" t="s">
        <v>140</v>
      </c>
      <c r="E82" s="17">
        <v>18.51</v>
      </c>
      <c r="F82" s="18">
        <v>18.1</v>
      </c>
      <c r="G82" s="19"/>
    </row>
    <row r="83" ht="28" customHeight="true" spans="1:7">
      <c r="A83" s="11">
        <v>79</v>
      </c>
      <c r="B83" s="11" t="s">
        <v>153</v>
      </c>
      <c r="C83" s="11" t="s">
        <v>154</v>
      </c>
      <c r="D83" s="11" t="s">
        <v>140</v>
      </c>
      <c r="E83" s="17">
        <v>200</v>
      </c>
      <c r="F83" s="18">
        <v>103.14</v>
      </c>
      <c r="G83" s="19"/>
    </row>
    <row r="84" ht="28" customHeight="true" spans="1:7">
      <c r="A84" s="11">
        <v>80</v>
      </c>
      <c r="B84" s="11" t="s">
        <v>155</v>
      </c>
      <c r="C84" s="11" t="s">
        <v>156</v>
      </c>
      <c r="D84" s="11" t="s">
        <v>140</v>
      </c>
      <c r="E84" s="17">
        <v>200</v>
      </c>
      <c r="F84" s="18">
        <v>11.1</v>
      </c>
      <c r="G84" s="21"/>
    </row>
    <row r="85" ht="28" customHeight="true" spans="1:7">
      <c r="A85" s="11">
        <v>81</v>
      </c>
      <c r="B85" s="11" t="s">
        <v>157</v>
      </c>
      <c r="C85" s="11" t="s">
        <v>158</v>
      </c>
      <c r="D85" s="11" t="s">
        <v>140</v>
      </c>
      <c r="E85" s="17">
        <v>104.55</v>
      </c>
      <c r="F85" s="18">
        <v>18.89</v>
      </c>
      <c r="G85" s="19"/>
    </row>
    <row r="86" ht="28" customHeight="true" spans="1:7">
      <c r="A86" s="11">
        <v>82</v>
      </c>
      <c r="B86" s="11" t="s">
        <v>159</v>
      </c>
      <c r="C86" s="12" t="s">
        <v>160</v>
      </c>
      <c r="D86" s="11" t="s">
        <v>140</v>
      </c>
      <c r="E86" s="17">
        <v>11.17</v>
      </c>
      <c r="F86" s="18">
        <v>11.17</v>
      </c>
      <c r="G86" s="19"/>
    </row>
    <row r="87" ht="28" customHeight="true" spans="1:7">
      <c r="A87" s="11">
        <v>83</v>
      </c>
      <c r="B87" s="11" t="s">
        <v>161</v>
      </c>
      <c r="C87" s="11" t="s">
        <v>162</v>
      </c>
      <c r="D87" s="11" t="s">
        <v>140</v>
      </c>
      <c r="E87" s="17">
        <v>23.14</v>
      </c>
      <c r="F87" s="18">
        <v>17.05</v>
      </c>
      <c r="G87" s="19"/>
    </row>
    <row r="88" ht="28" customHeight="true" spans="1:7">
      <c r="A88" s="11">
        <v>84</v>
      </c>
      <c r="B88" s="11" t="s">
        <v>163</v>
      </c>
      <c r="C88" s="12" t="s">
        <v>86</v>
      </c>
      <c r="D88" s="11" t="s">
        <v>140</v>
      </c>
      <c r="E88" s="17">
        <v>122.45</v>
      </c>
      <c r="F88" s="18">
        <v>42.99</v>
      </c>
      <c r="G88" s="22"/>
    </row>
    <row r="89" ht="28" customHeight="true" spans="1:7">
      <c r="A89" s="11">
        <v>85</v>
      </c>
      <c r="B89" s="11" t="s">
        <v>164</v>
      </c>
      <c r="C89" s="11" t="s">
        <v>165</v>
      </c>
      <c r="D89" s="11" t="s">
        <v>140</v>
      </c>
      <c r="E89" s="17">
        <v>195.08</v>
      </c>
      <c r="F89" s="18">
        <v>196.02</v>
      </c>
      <c r="G89" s="19"/>
    </row>
    <row r="90" ht="28" customHeight="true" spans="1:7">
      <c r="A90" s="11">
        <v>86</v>
      </c>
      <c r="B90" s="11" t="s">
        <v>166</v>
      </c>
      <c r="C90" s="11" t="s">
        <v>167</v>
      </c>
      <c r="D90" s="11" t="s">
        <v>140</v>
      </c>
      <c r="E90" s="17">
        <v>54.17</v>
      </c>
      <c r="F90" s="18">
        <v>34.07</v>
      </c>
      <c r="G90" s="19"/>
    </row>
    <row r="91" ht="28" customHeight="true" spans="1:7">
      <c r="A91" s="11">
        <v>87</v>
      </c>
      <c r="B91" s="11" t="s">
        <v>168</v>
      </c>
      <c r="C91" s="12" t="s">
        <v>169</v>
      </c>
      <c r="D91" s="11" t="s">
        <v>170</v>
      </c>
      <c r="E91" s="17">
        <v>10.26</v>
      </c>
      <c r="F91" s="18">
        <v>10.26</v>
      </c>
      <c r="G91" s="19"/>
    </row>
    <row r="92" ht="28" customHeight="true" spans="1:7">
      <c r="A92" s="11">
        <v>88</v>
      </c>
      <c r="B92" s="11" t="s">
        <v>171</v>
      </c>
      <c r="C92" s="11" t="s">
        <v>172</v>
      </c>
      <c r="D92" s="11" t="s">
        <v>170</v>
      </c>
      <c r="E92" s="17">
        <v>20.26</v>
      </c>
      <c r="F92" s="18">
        <v>20.26</v>
      </c>
      <c r="G92" s="19"/>
    </row>
    <row r="93" ht="28" customHeight="true" spans="1:7">
      <c r="A93" s="11">
        <v>89</v>
      </c>
      <c r="B93" s="11" t="s">
        <v>173</v>
      </c>
      <c r="C93" s="11" t="s">
        <v>174</v>
      </c>
      <c r="D93" s="11" t="s">
        <v>170</v>
      </c>
      <c r="E93" s="17">
        <v>22.5</v>
      </c>
      <c r="F93" s="18">
        <v>17.07</v>
      </c>
      <c r="G93" s="19"/>
    </row>
    <row r="94" ht="28" customHeight="true" spans="1:7">
      <c r="A94" s="11">
        <v>90</v>
      </c>
      <c r="B94" s="11" t="s">
        <v>175</v>
      </c>
      <c r="C94" s="11" t="s">
        <v>86</v>
      </c>
      <c r="D94" s="11" t="s">
        <v>170</v>
      </c>
      <c r="E94" s="17">
        <v>89.32</v>
      </c>
      <c r="F94" s="18">
        <v>73.79</v>
      </c>
      <c r="G94" s="19"/>
    </row>
    <row r="95" ht="28" customHeight="true" spans="1:7">
      <c r="A95" s="11">
        <v>91</v>
      </c>
      <c r="B95" s="11" t="s">
        <v>176</v>
      </c>
      <c r="C95" s="11" t="s">
        <v>177</v>
      </c>
      <c r="D95" s="11" t="s">
        <v>170</v>
      </c>
      <c r="E95" s="17">
        <v>200</v>
      </c>
      <c r="F95" s="18">
        <v>200</v>
      </c>
      <c r="G95" s="19"/>
    </row>
    <row r="96" ht="28" customHeight="true" spans="1:7">
      <c r="A96" s="11">
        <v>92</v>
      </c>
      <c r="B96" s="11" t="s">
        <v>178</v>
      </c>
      <c r="C96" s="11" t="s">
        <v>179</v>
      </c>
      <c r="D96" s="11" t="s">
        <v>170</v>
      </c>
      <c r="E96" s="17">
        <v>34.73</v>
      </c>
      <c r="F96" s="18">
        <v>38.2</v>
      </c>
      <c r="G96" s="19"/>
    </row>
    <row r="97" ht="28" customHeight="true" spans="1:7">
      <c r="A97" s="11">
        <v>93</v>
      </c>
      <c r="B97" s="11" t="s">
        <v>180</v>
      </c>
      <c r="C97" s="11" t="s">
        <v>181</v>
      </c>
      <c r="D97" s="11" t="s">
        <v>170</v>
      </c>
      <c r="E97" s="17">
        <v>132.7</v>
      </c>
      <c r="F97" s="18">
        <v>37.1</v>
      </c>
      <c r="G97" s="19"/>
    </row>
    <row r="98" ht="28" customHeight="true" spans="1:7">
      <c r="A98" s="11">
        <v>94</v>
      </c>
      <c r="B98" s="11" t="s">
        <v>182</v>
      </c>
      <c r="C98" s="11" t="s">
        <v>70</v>
      </c>
      <c r="D98" s="11" t="s">
        <v>170</v>
      </c>
      <c r="E98" s="17">
        <v>46.412</v>
      </c>
      <c r="F98" s="18">
        <v>9.59</v>
      </c>
      <c r="G98" s="19"/>
    </row>
    <row r="99" ht="28" customHeight="true" spans="1:7">
      <c r="A99" s="11">
        <v>95</v>
      </c>
      <c r="B99" s="11" t="s">
        <v>183</v>
      </c>
      <c r="C99" s="11" t="s">
        <v>86</v>
      </c>
      <c r="D99" s="11" t="s">
        <v>170</v>
      </c>
      <c r="E99" s="17">
        <v>22.132</v>
      </c>
      <c r="F99" s="18">
        <v>17.03</v>
      </c>
      <c r="G99" s="19"/>
    </row>
    <row r="100" ht="28" customHeight="true" spans="1:7">
      <c r="A100" s="11">
        <v>96</v>
      </c>
      <c r="B100" s="11" t="s">
        <v>184</v>
      </c>
      <c r="C100" s="11" t="s">
        <v>185</v>
      </c>
      <c r="D100" s="11" t="s">
        <v>170</v>
      </c>
      <c r="E100" s="17">
        <v>11.94</v>
      </c>
      <c r="F100" s="18">
        <v>13.13</v>
      </c>
      <c r="G100" s="19"/>
    </row>
    <row r="101" ht="28" customHeight="true" spans="1:7">
      <c r="A101" s="11">
        <v>97</v>
      </c>
      <c r="B101" s="11" t="s">
        <v>186</v>
      </c>
      <c r="C101" s="11" t="s">
        <v>187</v>
      </c>
      <c r="D101" s="11" t="s">
        <v>170</v>
      </c>
      <c r="E101" s="17">
        <v>11.82</v>
      </c>
      <c r="F101" s="18">
        <v>12.18</v>
      </c>
      <c r="G101" s="19"/>
    </row>
    <row r="102" ht="28" customHeight="true" spans="1:7">
      <c r="A102" s="11">
        <v>98</v>
      </c>
      <c r="B102" s="11" t="s">
        <v>188</v>
      </c>
      <c r="C102" s="11" t="s">
        <v>189</v>
      </c>
      <c r="D102" s="11" t="s">
        <v>190</v>
      </c>
      <c r="E102" s="17">
        <v>57.79</v>
      </c>
      <c r="F102" s="18">
        <v>22.66</v>
      </c>
      <c r="G102" s="19"/>
    </row>
    <row r="103" ht="28" customHeight="true" spans="1:7">
      <c r="A103" s="11">
        <v>99</v>
      </c>
      <c r="B103" s="11" t="s">
        <v>191</v>
      </c>
      <c r="C103" s="11" t="s">
        <v>86</v>
      </c>
      <c r="D103" s="11" t="s">
        <v>190</v>
      </c>
      <c r="E103" s="17">
        <v>198.89</v>
      </c>
      <c r="F103" s="18">
        <v>58.12</v>
      </c>
      <c r="G103" s="19"/>
    </row>
    <row r="104" ht="28" customHeight="true" spans="1:7">
      <c r="A104" s="11">
        <v>100</v>
      </c>
      <c r="B104" s="11" t="s">
        <v>192</v>
      </c>
      <c r="C104" s="11" t="s">
        <v>193</v>
      </c>
      <c r="D104" s="11" t="s">
        <v>190</v>
      </c>
      <c r="E104" s="17">
        <v>163.76</v>
      </c>
      <c r="F104" s="18">
        <v>63.26</v>
      </c>
      <c r="G104" s="19"/>
    </row>
    <row r="105" ht="28" customHeight="true" spans="1:7">
      <c r="A105" s="11">
        <v>101</v>
      </c>
      <c r="B105" s="11" t="s">
        <v>194</v>
      </c>
      <c r="C105" s="11" t="s">
        <v>70</v>
      </c>
      <c r="D105" s="11" t="s">
        <v>190</v>
      </c>
      <c r="E105" s="17">
        <v>20.98</v>
      </c>
      <c r="F105" s="18">
        <v>18.43</v>
      </c>
      <c r="G105" s="19"/>
    </row>
    <row r="106" ht="28" customHeight="true" spans="1:7">
      <c r="A106" s="11">
        <v>102</v>
      </c>
      <c r="B106" s="11" t="s">
        <v>195</v>
      </c>
      <c r="C106" s="11" t="s">
        <v>196</v>
      </c>
      <c r="D106" s="11" t="s">
        <v>190</v>
      </c>
      <c r="E106" s="17">
        <v>47.28</v>
      </c>
      <c r="F106" s="18">
        <v>36.6</v>
      </c>
      <c r="G106" s="19"/>
    </row>
    <row r="107" ht="28" customHeight="true" spans="1:7">
      <c r="A107" s="11">
        <v>103</v>
      </c>
      <c r="B107" s="11" t="s">
        <v>197</v>
      </c>
      <c r="C107" s="11" t="s">
        <v>70</v>
      </c>
      <c r="D107" s="11" t="s">
        <v>190</v>
      </c>
      <c r="E107" s="17">
        <v>30.9</v>
      </c>
      <c r="F107" s="18">
        <v>31.77</v>
      </c>
      <c r="G107" s="19"/>
    </row>
    <row r="108" ht="28" customHeight="true" spans="1:7">
      <c r="A108" s="11">
        <v>104</v>
      </c>
      <c r="B108" s="11" t="s">
        <v>198</v>
      </c>
      <c r="C108" s="11" t="s">
        <v>199</v>
      </c>
      <c r="D108" s="11" t="s">
        <v>190</v>
      </c>
      <c r="E108" s="17">
        <v>200</v>
      </c>
      <c r="F108" s="18">
        <v>200</v>
      </c>
      <c r="G108" s="19"/>
    </row>
    <row r="109" ht="28" customHeight="true" spans="1:7">
      <c r="A109" s="11">
        <v>105</v>
      </c>
      <c r="B109" s="11" t="s">
        <v>200</v>
      </c>
      <c r="C109" s="11" t="s">
        <v>70</v>
      </c>
      <c r="D109" s="11" t="s">
        <v>190</v>
      </c>
      <c r="E109" s="17">
        <v>10.41</v>
      </c>
      <c r="F109" s="18">
        <v>6.47</v>
      </c>
      <c r="G109" s="19"/>
    </row>
    <row r="110" ht="28" customHeight="true" spans="1:7">
      <c r="A110" s="11">
        <v>106</v>
      </c>
      <c r="B110" s="11" t="s">
        <v>201</v>
      </c>
      <c r="C110" s="11" t="s">
        <v>202</v>
      </c>
      <c r="D110" s="11" t="s">
        <v>203</v>
      </c>
      <c r="E110" s="17">
        <v>154.01</v>
      </c>
      <c r="F110" s="18">
        <v>16.3</v>
      </c>
      <c r="G110" s="19"/>
    </row>
    <row r="111" ht="28" customHeight="true" spans="1:7">
      <c r="A111" s="11">
        <v>107</v>
      </c>
      <c r="B111" s="11" t="s">
        <v>204</v>
      </c>
      <c r="C111" s="12" t="s">
        <v>205</v>
      </c>
      <c r="D111" s="11" t="s">
        <v>203</v>
      </c>
      <c r="E111" s="17">
        <v>200</v>
      </c>
      <c r="F111" s="18">
        <v>10.41</v>
      </c>
      <c r="G111" s="19"/>
    </row>
    <row r="112" ht="28" customHeight="true" spans="1:7">
      <c r="A112" s="11">
        <v>108</v>
      </c>
      <c r="B112" s="11" t="s">
        <v>206</v>
      </c>
      <c r="C112" s="12" t="s">
        <v>207</v>
      </c>
      <c r="D112" s="11" t="s">
        <v>203</v>
      </c>
      <c r="E112" s="17">
        <v>31.3</v>
      </c>
      <c r="F112" s="18">
        <v>8.06</v>
      </c>
      <c r="G112" s="19"/>
    </row>
    <row r="113" ht="28" customHeight="true" spans="1:7">
      <c r="A113" s="11">
        <v>109</v>
      </c>
      <c r="B113" s="11" t="s">
        <v>208</v>
      </c>
      <c r="C113" s="11" t="s">
        <v>209</v>
      </c>
      <c r="D113" s="11" t="s">
        <v>203</v>
      </c>
      <c r="E113" s="17">
        <v>34.94</v>
      </c>
      <c r="F113" s="18">
        <v>14.6</v>
      </c>
      <c r="G113" s="19"/>
    </row>
    <row r="114" ht="28" customHeight="true" spans="1:7">
      <c r="A114" s="11">
        <v>110</v>
      </c>
      <c r="B114" s="11" t="s">
        <v>210</v>
      </c>
      <c r="C114" s="11" t="s">
        <v>211</v>
      </c>
      <c r="D114" s="11" t="s">
        <v>203</v>
      </c>
      <c r="E114" s="17">
        <v>141.25</v>
      </c>
      <c r="F114" s="18">
        <v>141.25</v>
      </c>
      <c r="G114" s="19"/>
    </row>
    <row r="115" ht="28" customHeight="true" spans="1:7">
      <c r="A115" s="11">
        <v>111</v>
      </c>
      <c r="B115" s="11" t="s">
        <v>212</v>
      </c>
      <c r="C115" s="11" t="s">
        <v>213</v>
      </c>
      <c r="D115" s="11" t="s">
        <v>214</v>
      </c>
      <c r="E115" s="17">
        <v>137.92</v>
      </c>
      <c r="F115" s="18">
        <v>42.53</v>
      </c>
      <c r="G115" s="19"/>
    </row>
    <row r="116" ht="28" customHeight="true" spans="1:7">
      <c r="A116" s="11">
        <v>112</v>
      </c>
      <c r="B116" s="11" t="s">
        <v>215</v>
      </c>
      <c r="C116" s="11" t="s">
        <v>216</v>
      </c>
      <c r="D116" s="11" t="s">
        <v>214</v>
      </c>
      <c r="E116" s="17">
        <v>16.13</v>
      </c>
      <c r="F116" s="18">
        <v>14.3</v>
      </c>
      <c r="G116" s="19"/>
    </row>
    <row r="117" ht="28" customHeight="true" spans="1:7">
      <c r="A117" s="11">
        <v>113</v>
      </c>
      <c r="B117" s="11" t="s">
        <v>217</v>
      </c>
      <c r="C117" s="11" t="s">
        <v>218</v>
      </c>
      <c r="D117" s="11" t="s">
        <v>219</v>
      </c>
      <c r="E117" s="17">
        <v>10.56</v>
      </c>
      <c r="F117" s="18">
        <v>10.41</v>
      </c>
      <c r="G117" s="19"/>
    </row>
    <row r="118" ht="28" customHeight="true" spans="1:7">
      <c r="A118" s="11">
        <v>114</v>
      </c>
      <c r="B118" s="11" t="s">
        <v>220</v>
      </c>
      <c r="C118" s="11" t="s">
        <v>221</v>
      </c>
      <c r="D118" s="11" t="s">
        <v>222</v>
      </c>
      <c r="E118" s="17">
        <v>200</v>
      </c>
      <c r="F118" s="18">
        <v>200</v>
      </c>
      <c r="G118" s="19"/>
    </row>
    <row r="119" ht="28" customHeight="true" spans="1:7">
      <c r="A119" s="11">
        <v>115</v>
      </c>
      <c r="B119" s="11" t="s">
        <v>223</v>
      </c>
      <c r="C119" s="11" t="s">
        <v>224</v>
      </c>
      <c r="D119" s="11" t="s">
        <v>225</v>
      </c>
      <c r="E119" s="17">
        <v>177.85</v>
      </c>
      <c r="F119" s="18">
        <v>157.07</v>
      </c>
      <c r="G119" s="19"/>
    </row>
    <row r="120" ht="28" customHeight="true" spans="1:7">
      <c r="A120" s="11">
        <v>116</v>
      </c>
      <c r="B120" s="11" t="s">
        <v>226</v>
      </c>
      <c r="C120" s="11" t="s">
        <v>227</v>
      </c>
      <c r="D120" s="11" t="s">
        <v>225</v>
      </c>
      <c r="E120" s="17">
        <v>51.07</v>
      </c>
      <c r="F120" s="18">
        <v>43.79</v>
      </c>
      <c r="G120" s="19"/>
    </row>
    <row r="121" ht="28" customHeight="true" spans="1:7">
      <c r="A121" s="11">
        <v>117</v>
      </c>
      <c r="B121" s="11" t="s">
        <v>228</v>
      </c>
      <c r="C121" s="11" t="s">
        <v>229</v>
      </c>
      <c r="D121" s="11" t="s">
        <v>230</v>
      </c>
      <c r="E121" s="17">
        <v>29.46</v>
      </c>
      <c r="F121" s="18">
        <v>18.99</v>
      </c>
      <c r="G121" s="19"/>
    </row>
    <row r="122" ht="28" customHeight="true" spans="1:7">
      <c r="A122" s="11">
        <v>118</v>
      </c>
      <c r="B122" s="11" t="s">
        <v>231</v>
      </c>
      <c r="C122" s="11" t="s">
        <v>232</v>
      </c>
      <c r="D122" s="11" t="s">
        <v>230</v>
      </c>
      <c r="E122" s="17">
        <v>41.99</v>
      </c>
      <c r="F122" s="18">
        <v>41.99</v>
      </c>
      <c r="G122" s="19"/>
    </row>
    <row r="123" ht="28" customHeight="true" spans="1:7">
      <c r="A123" s="11">
        <v>119</v>
      </c>
      <c r="B123" s="11" t="s">
        <v>233</v>
      </c>
      <c r="C123" s="11" t="s">
        <v>234</v>
      </c>
      <c r="D123" s="11" t="s">
        <v>230</v>
      </c>
      <c r="E123" s="17">
        <v>42.86</v>
      </c>
      <c r="F123" s="18">
        <v>29.94</v>
      </c>
      <c r="G123" s="19"/>
    </row>
    <row r="124" ht="28" customHeight="true" spans="1:7">
      <c r="A124" s="11">
        <v>120</v>
      </c>
      <c r="B124" s="11" t="s">
        <v>235</v>
      </c>
      <c r="C124" s="11" t="s">
        <v>236</v>
      </c>
      <c r="D124" s="11" t="s">
        <v>230</v>
      </c>
      <c r="E124" s="17">
        <v>14.57</v>
      </c>
      <c r="F124" s="18">
        <v>13.07</v>
      </c>
      <c r="G124" s="19"/>
    </row>
    <row r="125" ht="28" customHeight="true" spans="1:7">
      <c r="A125" s="11">
        <v>121</v>
      </c>
      <c r="B125" s="11" t="s">
        <v>237</v>
      </c>
      <c r="C125" s="11" t="s">
        <v>238</v>
      </c>
      <c r="D125" s="11" t="s">
        <v>230</v>
      </c>
      <c r="E125" s="17">
        <v>74.84</v>
      </c>
      <c r="F125" s="18">
        <v>46.95</v>
      </c>
      <c r="G125" s="19"/>
    </row>
    <row r="126" ht="28" customHeight="true" spans="1:7">
      <c r="A126" s="11">
        <v>122</v>
      </c>
      <c r="B126" s="11" t="s">
        <v>239</v>
      </c>
      <c r="C126" s="12" t="s">
        <v>240</v>
      </c>
      <c r="D126" s="11" t="s">
        <v>230</v>
      </c>
      <c r="E126" s="17">
        <v>38.98</v>
      </c>
      <c r="F126" s="18">
        <v>13.54</v>
      </c>
      <c r="G126" s="19"/>
    </row>
    <row r="127" ht="28" customHeight="true" spans="1:7">
      <c r="A127" s="11">
        <v>123</v>
      </c>
      <c r="B127" s="11" t="s">
        <v>241</v>
      </c>
      <c r="C127" s="11" t="s">
        <v>242</v>
      </c>
      <c r="D127" s="11" t="s">
        <v>230</v>
      </c>
      <c r="E127" s="17">
        <v>56.58</v>
      </c>
      <c r="F127" s="18">
        <v>29.72</v>
      </c>
      <c r="G127" s="19"/>
    </row>
    <row r="128" ht="28" customHeight="true" spans="1:7">
      <c r="A128" s="11">
        <v>124</v>
      </c>
      <c r="B128" s="11" t="s">
        <v>243</v>
      </c>
      <c r="C128" s="11" t="s">
        <v>244</v>
      </c>
      <c r="D128" s="11" t="s">
        <v>230</v>
      </c>
      <c r="E128" s="17">
        <v>18.05</v>
      </c>
      <c r="F128" s="18">
        <v>18.05</v>
      </c>
      <c r="G128" s="19"/>
    </row>
    <row r="129" ht="28" customHeight="true" spans="1:7">
      <c r="A129" s="11">
        <v>125</v>
      </c>
      <c r="B129" s="11" t="s">
        <v>245</v>
      </c>
      <c r="C129" s="11" t="s">
        <v>246</v>
      </c>
      <c r="D129" s="11" t="s">
        <v>230</v>
      </c>
      <c r="E129" s="17">
        <v>31.8</v>
      </c>
      <c r="F129" s="18">
        <v>30.25</v>
      </c>
      <c r="G129" s="19"/>
    </row>
    <row r="130" ht="28" customHeight="true" spans="1:7">
      <c r="A130" s="11">
        <v>126</v>
      </c>
      <c r="B130" s="11" t="s">
        <v>247</v>
      </c>
      <c r="C130" s="11" t="s">
        <v>248</v>
      </c>
      <c r="D130" s="11" t="s">
        <v>230</v>
      </c>
      <c r="E130" s="17">
        <v>17.97</v>
      </c>
      <c r="F130" s="18">
        <v>17.97</v>
      </c>
      <c r="G130" s="19"/>
    </row>
    <row r="131" ht="28" customHeight="true" spans="1:7">
      <c r="A131" s="11">
        <v>127</v>
      </c>
      <c r="B131" s="11" t="s">
        <v>249</v>
      </c>
      <c r="C131" s="11" t="s">
        <v>18</v>
      </c>
      <c r="D131" s="11" t="s">
        <v>12</v>
      </c>
      <c r="E131" s="17">
        <v>16.31</v>
      </c>
      <c r="F131" s="18">
        <v>15.95</v>
      </c>
      <c r="G131" s="23"/>
    </row>
    <row r="132" ht="28" customHeight="true" spans="1:7">
      <c r="A132" s="11">
        <v>128</v>
      </c>
      <c r="B132" s="11" t="s">
        <v>250</v>
      </c>
      <c r="C132" s="11" t="s">
        <v>18</v>
      </c>
      <c r="D132" s="11" t="s">
        <v>12</v>
      </c>
      <c r="E132" s="17">
        <v>27.32</v>
      </c>
      <c r="F132" s="18">
        <v>13.63</v>
      </c>
      <c r="G132" s="23"/>
    </row>
    <row r="133" ht="28" customHeight="true" spans="1:7">
      <c r="A133" s="11">
        <v>129</v>
      </c>
      <c r="B133" s="11" t="s">
        <v>251</v>
      </c>
      <c r="C133" s="11" t="s">
        <v>252</v>
      </c>
      <c r="D133" s="11" t="s">
        <v>66</v>
      </c>
      <c r="E133" s="17">
        <v>25.05</v>
      </c>
      <c r="F133" s="18">
        <v>23.95</v>
      </c>
      <c r="G133" s="23"/>
    </row>
    <row r="134" ht="28" customHeight="true" spans="1:7">
      <c r="A134" s="11">
        <v>130</v>
      </c>
      <c r="B134" s="11" t="s">
        <v>253</v>
      </c>
      <c r="C134" s="11" t="s">
        <v>254</v>
      </c>
      <c r="D134" s="11" t="s">
        <v>115</v>
      </c>
      <c r="E134" s="17">
        <v>120.38</v>
      </c>
      <c r="F134" s="18">
        <v>10.18</v>
      </c>
      <c r="G134" s="23"/>
    </row>
    <row r="135" ht="28" customHeight="true" spans="1:7">
      <c r="A135" s="11">
        <v>131</v>
      </c>
      <c r="B135" s="11" t="s">
        <v>255</v>
      </c>
      <c r="C135" s="11" t="s">
        <v>256</v>
      </c>
      <c r="D135" s="11" t="s">
        <v>170</v>
      </c>
      <c r="E135" s="17">
        <v>18.31</v>
      </c>
      <c r="F135" s="18">
        <v>12</v>
      </c>
      <c r="G135" s="23"/>
    </row>
    <row r="136" ht="28" customHeight="true" spans="1:7">
      <c r="A136" s="11">
        <v>132</v>
      </c>
      <c r="B136" s="11" t="s">
        <v>257</v>
      </c>
      <c r="C136" s="11" t="s">
        <v>258</v>
      </c>
      <c r="D136" s="11" t="s">
        <v>170</v>
      </c>
      <c r="E136" s="17">
        <v>19.62</v>
      </c>
      <c r="F136" s="18">
        <v>21.58</v>
      </c>
      <c r="G136" s="23"/>
    </row>
    <row r="137" ht="28" customHeight="true" spans="1:7">
      <c r="A137" s="11">
        <v>133</v>
      </c>
      <c r="B137" s="11" t="s">
        <v>259</v>
      </c>
      <c r="C137" s="11" t="s">
        <v>260</v>
      </c>
      <c r="D137" s="11" t="s">
        <v>190</v>
      </c>
      <c r="E137" s="17">
        <v>69.68</v>
      </c>
      <c r="F137" s="18">
        <v>66.17</v>
      </c>
      <c r="G137" s="23"/>
    </row>
    <row r="138" ht="28" customHeight="true" spans="1:7">
      <c r="A138" s="11">
        <v>134</v>
      </c>
      <c r="B138" s="11" t="s">
        <v>261</v>
      </c>
      <c r="C138" s="11" t="s">
        <v>70</v>
      </c>
      <c r="D138" s="11" t="s">
        <v>190</v>
      </c>
      <c r="E138" s="17">
        <v>19.11</v>
      </c>
      <c r="F138" s="18">
        <v>19.11</v>
      </c>
      <c r="G138" s="23"/>
    </row>
    <row r="139" ht="28" customHeight="true" spans="1:7">
      <c r="A139" s="11">
        <v>135</v>
      </c>
      <c r="B139" s="11" t="s">
        <v>262</v>
      </c>
      <c r="C139" s="11" t="s">
        <v>263</v>
      </c>
      <c r="D139" s="11" t="s">
        <v>214</v>
      </c>
      <c r="E139" s="17">
        <v>110.63</v>
      </c>
      <c r="F139" s="18">
        <v>9.46</v>
      </c>
      <c r="G139" s="23"/>
    </row>
    <row r="140" ht="28" customHeight="true" spans="1:7">
      <c r="A140" s="11">
        <v>136</v>
      </c>
      <c r="B140" s="11" t="s">
        <v>264</v>
      </c>
      <c r="C140" s="11" t="s">
        <v>265</v>
      </c>
      <c r="D140" s="11" t="s">
        <v>12</v>
      </c>
      <c r="E140" s="17">
        <v>35.59</v>
      </c>
      <c r="F140" s="18">
        <v>12.49</v>
      </c>
      <c r="G140" s="19"/>
    </row>
    <row r="141" ht="28" customHeight="true" spans="1:7">
      <c r="A141" s="11">
        <v>137</v>
      </c>
      <c r="B141" s="11" t="s">
        <v>266</v>
      </c>
      <c r="C141" s="11" t="s">
        <v>267</v>
      </c>
      <c r="D141" s="11" t="s">
        <v>170</v>
      </c>
      <c r="E141" s="17">
        <v>90.38</v>
      </c>
      <c r="F141" s="18">
        <v>73.81</v>
      </c>
      <c r="G141" s="23"/>
    </row>
    <row r="142" ht="28" customHeight="true" spans="1:7">
      <c r="A142" s="11">
        <v>138</v>
      </c>
      <c r="B142" s="11" t="s">
        <v>266</v>
      </c>
      <c r="C142" s="11" t="s">
        <v>268</v>
      </c>
      <c r="D142" s="11" t="s">
        <v>170</v>
      </c>
      <c r="E142" s="17">
        <v>200</v>
      </c>
      <c r="F142" s="18">
        <v>200</v>
      </c>
      <c r="G142" s="23"/>
    </row>
    <row r="143" ht="28" customHeight="true" spans="1:7">
      <c r="A143" s="11">
        <v>139</v>
      </c>
      <c r="B143" s="11" t="s">
        <v>269</v>
      </c>
      <c r="C143" s="11" t="s">
        <v>270</v>
      </c>
      <c r="D143" s="11" t="s">
        <v>12</v>
      </c>
      <c r="E143" s="17">
        <v>200</v>
      </c>
      <c r="F143" s="18">
        <v>200</v>
      </c>
      <c r="G143" s="23"/>
    </row>
    <row r="144" ht="28" customHeight="true" spans="1:7">
      <c r="A144" s="11">
        <v>140</v>
      </c>
      <c r="B144" s="11" t="s">
        <v>271</v>
      </c>
      <c r="C144" s="11" t="s">
        <v>272</v>
      </c>
      <c r="D144" s="11" t="s">
        <v>12</v>
      </c>
      <c r="E144" s="17">
        <v>57.7</v>
      </c>
      <c r="F144" s="18">
        <v>12.06</v>
      </c>
      <c r="G144" s="23"/>
    </row>
    <row r="145" ht="28" customHeight="true" spans="1:7">
      <c r="A145" s="11">
        <v>141</v>
      </c>
      <c r="B145" s="11" t="s">
        <v>273</v>
      </c>
      <c r="C145" s="11" t="s">
        <v>22</v>
      </c>
      <c r="D145" s="11" t="s">
        <v>12</v>
      </c>
      <c r="E145" s="17">
        <v>50.02</v>
      </c>
      <c r="F145" s="18">
        <v>39.53</v>
      </c>
      <c r="G145" s="23"/>
    </row>
    <row r="146" ht="28" customHeight="true" spans="1:7">
      <c r="A146" s="11">
        <v>142</v>
      </c>
      <c r="B146" s="11" t="s">
        <v>274</v>
      </c>
      <c r="C146" s="11" t="s">
        <v>275</v>
      </c>
      <c r="D146" s="11" t="s">
        <v>12</v>
      </c>
      <c r="E146" s="17">
        <v>144.11</v>
      </c>
      <c r="F146" s="18">
        <v>96.34</v>
      </c>
      <c r="G146" s="23"/>
    </row>
    <row r="147" ht="28" customHeight="true" spans="1:7">
      <c r="A147" s="11">
        <v>143</v>
      </c>
      <c r="B147" s="11" t="s">
        <v>276</v>
      </c>
      <c r="C147" s="12" t="s">
        <v>252</v>
      </c>
      <c r="D147" s="11" t="s">
        <v>115</v>
      </c>
      <c r="E147" s="17">
        <v>12.85</v>
      </c>
      <c r="F147" s="18">
        <v>9.09</v>
      </c>
      <c r="G147" s="23"/>
    </row>
    <row r="148" ht="28" customHeight="true" spans="1:7">
      <c r="A148" s="11">
        <v>144</v>
      </c>
      <c r="B148" s="11" t="s">
        <v>277</v>
      </c>
      <c r="C148" s="11" t="s">
        <v>278</v>
      </c>
      <c r="D148" s="11" t="s">
        <v>115</v>
      </c>
      <c r="E148" s="17">
        <v>59.62</v>
      </c>
      <c r="F148" s="18">
        <v>0</v>
      </c>
      <c r="G148" s="19" t="s">
        <v>279</v>
      </c>
    </row>
    <row r="149" ht="28" customHeight="true" spans="1:7">
      <c r="A149" s="11">
        <v>145</v>
      </c>
      <c r="B149" s="11" t="s">
        <v>280</v>
      </c>
      <c r="C149" s="11" t="s">
        <v>18</v>
      </c>
      <c r="D149" s="11" t="s">
        <v>66</v>
      </c>
      <c r="E149" s="17">
        <v>35.54</v>
      </c>
      <c r="F149" s="18">
        <v>0</v>
      </c>
      <c r="G149" s="19" t="s">
        <v>279</v>
      </c>
    </row>
    <row r="150" ht="28" customHeight="true" spans="1:7">
      <c r="A150" s="11">
        <v>146</v>
      </c>
      <c r="B150" s="11" t="s">
        <v>281</v>
      </c>
      <c r="C150" s="11" t="s">
        <v>282</v>
      </c>
      <c r="D150" s="11" t="s">
        <v>66</v>
      </c>
      <c r="E150" s="17">
        <v>22.29</v>
      </c>
      <c r="F150" s="18">
        <v>0</v>
      </c>
      <c r="G150" s="19" t="s">
        <v>279</v>
      </c>
    </row>
    <row r="151" ht="28" customHeight="true" spans="1:7">
      <c r="A151" s="11">
        <v>147</v>
      </c>
      <c r="B151" s="11" t="s">
        <v>283</v>
      </c>
      <c r="C151" s="11" t="s">
        <v>284</v>
      </c>
      <c r="D151" s="11" t="s">
        <v>170</v>
      </c>
      <c r="E151" s="17">
        <v>13.41</v>
      </c>
      <c r="F151" s="18">
        <v>0</v>
      </c>
      <c r="G151" s="19" t="s">
        <v>279</v>
      </c>
    </row>
    <row r="152" ht="28" customHeight="true" spans="1:7">
      <c r="A152" s="11">
        <v>148</v>
      </c>
      <c r="B152" s="11" t="s">
        <v>285</v>
      </c>
      <c r="C152" s="11" t="s">
        <v>286</v>
      </c>
      <c r="D152" s="11" t="s">
        <v>12</v>
      </c>
      <c r="E152" s="17">
        <v>104.43</v>
      </c>
      <c r="F152" s="18">
        <v>0</v>
      </c>
      <c r="G152" s="22"/>
    </row>
    <row r="153" ht="28" customHeight="true" spans="1:7">
      <c r="A153" s="11">
        <v>149</v>
      </c>
      <c r="B153" s="11" t="s">
        <v>287</v>
      </c>
      <c r="C153" s="11" t="s">
        <v>86</v>
      </c>
      <c r="D153" s="11" t="s">
        <v>12</v>
      </c>
      <c r="E153" s="17">
        <v>64.1</v>
      </c>
      <c r="F153" s="18">
        <v>0</v>
      </c>
      <c r="G153" s="22"/>
    </row>
    <row r="154" ht="28" customHeight="true" spans="1:7">
      <c r="A154" s="11">
        <v>150</v>
      </c>
      <c r="B154" s="11" t="s">
        <v>288</v>
      </c>
      <c r="C154" s="11" t="s">
        <v>18</v>
      </c>
      <c r="D154" s="11" t="s">
        <v>12</v>
      </c>
      <c r="E154" s="17">
        <v>10.52</v>
      </c>
      <c r="F154" s="18">
        <v>0</v>
      </c>
      <c r="G154" s="22"/>
    </row>
    <row r="155" ht="28" customHeight="true" spans="1:7">
      <c r="A155" s="11">
        <v>151</v>
      </c>
      <c r="B155" s="11" t="s">
        <v>289</v>
      </c>
      <c r="C155" s="11" t="s">
        <v>290</v>
      </c>
      <c r="D155" s="11" t="s">
        <v>66</v>
      </c>
      <c r="E155" s="17">
        <v>200</v>
      </c>
      <c r="F155" s="18">
        <v>0</v>
      </c>
      <c r="G155" s="22"/>
    </row>
    <row r="156" ht="28" customHeight="true" spans="1:7">
      <c r="A156" s="11">
        <v>152</v>
      </c>
      <c r="B156" s="11" t="s">
        <v>291</v>
      </c>
      <c r="C156" s="11" t="s">
        <v>70</v>
      </c>
      <c r="D156" s="11" t="s">
        <v>66</v>
      </c>
      <c r="E156" s="17">
        <v>200</v>
      </c>
      <c r="F156" s="18">
        <v>0</v>
      </c>
      <c r="G156" s="22"/>
    </row>
    <row r="157" ht="28" customHeight="true" spans="1:7">
      <c r="A157" s="11">
        <v>153</v>
      </c>
      <c r="B157" s="11" t="s">
        <v>292</v>
      </c>
      <c r="C157" s="11" t="s">
        <v>16</v>
      </c>
      <c r="D157" s="11" t="s">
        <v>66</v>
      </c>
      <c r="E157" s="17">
        <v>200</v>
      </c>
      <c r="F157" s="18">
        <v>0</v>
      </c>
      <c r="G157" s="22"/>
    </row>
    <row r="158" ht="28" customHeight="true" spans="1:7">
      <c r="A158" s="11">
        <v>154</v>
      </c>
      <c r="B158" s="11" t="s">
        <v>293</v>
      </c>
      <c r="C158" s="11" t="s">
        <v>294</v>
      </c>
      <c r="D158" s="11" t="s">
        <v>66</v>
      </c>
      <c r="E158" s="17">
        <v>200</v>
      </c>
      <c r="F158" s="18">
        <v>0</v>
      </c>
      <c r="G158" s="22"/>
    </row>
    <row r="159" ht="28" customHeight="true" spans="1:7">
      <c r="A159" s="11">
        <v>155</v>
      </c>
      <c r="B159" s="11" t="s">
        <v>295</v>
      </c>
      <c r="C159" s="11" t="s">
        <v>296</v>
      </c>
      <c r="D159" s="11" t="s">
        <v>230</v>
      </c>
      <c r="E159" s="17">
        <v>200</v>
      </c>
      <c r="F159" s="18">
        <v>0</v>
      </c>
      <c r="G159" s="22"/>
    </row>
    <row r="160" ht="28" customHeight="true" spans="1:7">
      <c r="A160" s="11">
        <v>156</v>
      </c>
      <c r="B160" s="11" t="s">
        <v>297</v>
      </c>
      <c r="C160" s="12" t="s">
        <v>298</v>
      </c>
      <c r="D160" s="11" t="s">
        <v>115</v>
      </c>
      <c r="E160" s="17">
        <v>51.44</v>
      </c>
      <c r="F160" s="18">
        <v>0</v>
      </c>
      <c r="G160" s="19"/>
    </row>
    <row r="161" ht="28" customHeight="true" spans="1:7">
      <c r="A161" s="11">
        <v>157</v>
      </c>
      <c r="B161" s="11" t="s">
        <v>299</v>
      </c>
      <c r="C161" s="11" t="s">
        <v>300</v>
      </c>
      <c r="D161" s="11" t="s">
        <v>66</v>
      </c>
      <c r="E161" s="17">
        <v>182.26</v>
      </c>
      <c r="F161" s="18">
        <v>0</v>
      </c>
      <c r="G161" s="19"/>
    </row>
    <row r="162" ht="28" customHeight="true" spans="1:7">
      <c r="A162" s="11">
        <v>158</v>
      </c>
      <c r="B162" s="11" t="s">
        <v>301</v>
      </c>
      <c r="C162" s="11" t="s">
        <v>302</v>
      </c>
      <c r="D162" s="11" t="s">
        <v>140</v>
      </c>
      <c r="E162" s="17">
        <v>200</v>
      </c>
      <c r="F162" s="18">
        <v>0</v>
      </c>
      <c r="G162" s="19"/>
    </row>
    <row r="163" ht="28" customHeight="true" spans="1:7">
      <c r="A163" s="11">
        <v>159</v>
      </c>
      <c r="B163" s="11" t="s">
        <v>303</v>
      </c>
      <c r="C163" s="11" t="s">
        <v>304</v>
      </c>
      <c r="D163" s="11" t="s">
        <v>12</v>
      </c>
      <c r="E163" s="17">
        <v>91.7</v>
      </c>
      <c r="F163" s="18">
        <v>0</v>
      </c>
      <c r="G163" s="19"/>
    </row>
    <row r="164" ht="28" customHeight="true" spans="1:7">
      <c r="A164" s="11">
        <v>160</v>
      </c>
      <c r="B164" s="11" t="s">
        <v>305</v>
      </c>
      <c r="C164" s="11" t="s">
        <v>306</v>
      </c>
      <c r="D164" s="11" t="s">
        <v>12</v>
      </c>
      <c r="E164" s="17">
        <v>32.57</v>
      </c>
      <c r="F164" s="18">
        <v>0</v>
      </c>
      <c r="G164" s="19"/>
    </row>
    <row r="165" ht="28" customHeight="true" spans="1:7">
      <c r="A165" s="11">
        <v>161</v>
      </c>
      <c r="B165" s="11" t="s">
        <v>307</v>
      </c>
      <c r="C165" s="11" t="s">
        <v>308</v>
      </c>
      <c r="D165" s="11" t="s">
        <v>12</v>
      </c>
      <c r="E165" s="17">
        <v>29.58</v>
      </c>
      <c r="F165" s="18">
        <v>0</v>
      </c>
      <c r="G165" s="19"/>
    </row>
    <row r="166" ht="28" customHeight="true" spans="1:7">
      <c r="A166" s="11">
        <v>162</v>
      </c>
      <c r="B166" s="11" t="s">
        <v>309</v>
      </c>
      <c r="C166" s="11" t="s">
        <v>310</v>
      </c>
      <c r="D166" s="11" t="s">
        <v>12</v>
      </c>
      <c r="E166" s="17">
        <v>17.17</v>
      </c>
      <c r="F166" s="18">
        <v>0</v>
      </c>
      <c r="G166" s="19"/>
    </row>
    <row r="167" ht="28" customHeight="true" spans="1:7">
      <c r="A167" s="11">
        <v>163</v>
      </c>
      <c r="B167" s="11" t="s">
        <v>311</v>
      </c>
      <c r="C167" s="11" t="s">
        <v>312</v>
      </c>
      <c r="D167" s="11" t="s">
        <v>12</v>
      </c>
      <c r="E167" s="17">
        <v>13.38</v>
      </c>
      <c r="F167" s="18">
        <v>0</v>
      </c>
      <c r="G167" s="19"/>
    </row>
    <row r="168" ht="28" customHeight="true" spans="1:7">
      <c r="A168" s="11">
        <v>164</v>
      </c>
      <c r="B168" s="11" t="s">
        <v>313</v>
      </c>
      <c r="C168" s="11" t="s">
        <v>314</v>
      </c>
      <c r="D168" s="11" t="s">
        <v>12</v>
      </c>
      <c r="E168" s="17">
        <v>16.6</v>
      </c>
      <c r="F168" s="18">
        <v>0</v>
      </c>
      <c r="G168" s="19"/>
    </row>
    <row r="169" ht="28" customHeight="true" spans="1:7">
      <c r="A169" s="11">
        <v>165</v>
      </c>
      <c r="B169" s="11" t="s">
        <v>315</v>
      </c>
      <c r="C169" s="11" t="s">
        <v>30</v>
      </c>
      <c r="D169" s="11" t="s">
        <v>12</v>
      </c>
      <c r="E169" s="17">
        <v>57.07</v>
      </c>
      <c r="F169" s="18">
        <v>0</v>
      </c>
      <c r="G169" s="19"/>
    </row>
    <row r="170" ht="28" customHeight="true" spans="1:7">
      <c r="A170" s="11">
        <v>166</v>
      </c>
      <c r="B170" s="11" t="s">
        <v>316</v>
      </c>
      <c r="C170" s="11" t="s">
        <v>30</v>
      </c>
      <c r="D170" s="11" t="s">
        <v>12</v>
      </c>
      <c r="E170" s="17">
        <v>27.84</v>
      </c>
      <c r="F170" s="18">
        <v>0</v>
      </c>
      <c r="G170" s="19"/>
    </row>
    <row r="171" ht="28" customHeight="true" spans="1:7">
      <c r="A171" s="11">
        <v>167</v>
      </c>
      <c r="B171" s="11" t="s">
        <v>317</v>
      </c>
      <c r="C171" s="11" t="s">
        <v>18</v>
      </c>
      <c r="D171" s="11" t="s">
        <v>12</v>
      </c>
      <c r="E171" s="17">
        <v>12.49</v>
      </c>
      <c r="F171" s="18">
        <v>0</v>
      </c>
      <c r="G171" s="19"/>
    </row>
    <row r="172" ht="28" customHeight="true" spans="1:7">
      <c r="A172" s="11">
        <v>168</v>
      </c>
      <c r="B172" s="11" t="s">
        <v>318</v>
      </c>
      <c r="C172" s="11" t="s">
        <v>18</v>
      </c>
      <c r="D172" s="11" t="s">
        <v>12</v>
      </c>
      <c r="E172" s="17">
        <v>12.26</v>
      </c>
      <c r="F172" s="18">
        <v>0</v>
      </c>
      <c r="G172" s="19"/>
    </row>
    <row r="173" ht="28" customHeight="true" spans="1:7">
      <c r="A173" s="11">
        <v>169</v>
      </c>
      <c r="B173" s="11" t="s">
        <v>319</v>
      </c>
      <c r="C173" s="11" t="s">
        <v>320</v>
      </c>
      <c r="D173" s="11" t="s">
        <v>66</v>
      </c>
      <c r="E173" s="17">
        <v>162.62</v>
      </c>
      <c r="F173" s="18">
        <v>0</v>
      </c>
      <c r="G173" s="19"/>
    </row>
    <row r="174" ht="28" customHeight="true" spans="1:7">
      <c r="A174" s="11">
        <v>170</v>
      </c>
      <c r="B174" s="11" t="s">
        <v>321</v>
      </c>
      <c r="C174" s="11" t="s">
        <v>322</v>
      </c>
      <c r="D174" s="11" t="s">
        <v>66</v>
      </c>
      <c r="E174" s="17">
        <v>24.89</v>
      </c>
      <c r="F174" s="18">
        <v>0</v>
      </c>
      <c r="G174" s="19"/>
    </row>
    <row r="175" ht="28" customHeight="true" spans="1:7">
      <c r="A175" s="11">
        <v>171</v>
      </c>
      <c r="B175" s="11" t="s">
        <v>323</v>
      </c>
      <c r="C175" s="11" t="s">
        <v>70</v>
      </c>
      <c r="D175" s="11" t="s">
        <v>66</v>
      </c>
      <c r="E175" s="17">
        <v>15.84</v>
      </c>
      <c r="F175" s="18">
        <v>0</v>
      </c>
      <c r="G175" s="19"/>
    </row>
    <row r="176" ht="28" customHeight="true" spans="1:7">
      <c r="A176" s="11">
        <v>172</v>
      </c>
      <c r="B176" s="11" t="s">
        <v>324</v>
      </c>
      <c r="C176" s="11" t="s">
        <v>133</v>
      </c>
      <c r="D176" s="11" t="s">
        <v>66</v>
      </c>
      <c r="E176" s="17">
        <v>13.75</v>
      </c>
      <c r="F176" s="18">
        <v>0</v>
      </c>
      <c r="G176" s="19"/>
    </row>
    <row r="177" ht="28" customHeight="true" spans="1:7">
      <c r="A177" s="11">
        <v>173</v>
      </c>
      <c r="B177" s="11" t="s">
        <v>325</v>
      </c>
      <c r="C177" s="11" t="s">
        <v>18</v>
      </c>
      <c r="D177" s="11" t="s">
        <v>66</v>
      </c>
      <c r="E177" s="17">
        <v>31.37</v>
      </c>
      <c r="F177" s="18">
        <v>0</v>
      </c>
      <c r="G177" s="19"/>
    </row>
    <row r="178" ht="28" customHeight="true" spans="1:7">
      <c r="A178" s="11">
        <v>174</v>
      </c>
      <c r="B178" s="11" t="s">
        <v>326</v>
      </c>
      <c r="C178" s="12" t="s">
        <v>327</v>
      </c>
      <c r="D178" s="11" t="s">
        <v>115</v>
      </c>
      <c r="E178" s="17">
        <v>200</v>
      </c>
      <c r="F178" s="18">
        <v>0</v>
      </c>
      <c r="G178" s="19"/>
    </row>
    <row r="179" ht="28" customHeight="true" spans="1:7">
      <c r="A179" s="11">
        <v>175</v>
      </c>
      <c r="B179" s="11" t="s">
        <v>328</v>
      </c>
      <c r="C179" s="12" t="s">
        <v>329</v>
      </c>
      <c r="D179" s="11" t="s">
        <v>134</v>
      </c>
      <c r="E179" s="17">
        <v>23.01</v>
      </c>
      <c r="F179" s="18">
        <v>0</v>
      </c>
      <c r="G179" s="19"/>
    </row>
    <row r="180" ht="28" customHeight="true" spans="1:7">
      <c r="A180" s="11">
        <v>176</v>
      </c>
      <c r="B180" s="11" t="s">
        <v>330</v>
      </c>
      <c r="C180" s="11" t="s">
        <v>331</v>
      </c>
      <c r="D180" s="11" t="s">
        <v>134</v>
      </c>
      <c r="E180" s="17">
        <v>46.3</v>
      </c>
      <c r="F180" s="18">
        <v>0</v>
      </c>
      <c r="G180" s="19"/>
    </row>
    <row r="181" ht="28" customHeight="true" spans="1:7">
      <c r="A181" s="11">
        <v>177</v>
      </c>
      <c r="B181" s="11" t="s">
        <v>332</v>
      </c>
      <c r="C181" s="11" t="s">
        <v>333</v>
      </c>
      <c r="D181" s="11" t="s">
        <v>140</v>
      </c>
      <c r="E181" s="17">
        <v>47.95</v>
      </c>
      <c r="F181" s="18">
        <v>0</v>
      </c>
      <c r="G181" s="19"/>
    </row>
    <row r="182" ht="28" customHeight="true" spans="1:7">
      <c r="A182" s="11">
        <v>178</v>
      </c>
      <c r="B182" s="11" t="s">
        <v>334</v>
      </c>
      <c r="C182" s="11" t="s">
        <v>160</v>
      </c>
      <c r="D182" s="11" t="s">
        <v>140</v>
      </c>
      <c r="E182" s="17">
        <v>23.85</v>
      </c>
      <c r="F182" s="18">
        <v>0</v>
      </c>
      <c r="G182" s="19"/>
    </row>
    <row r="183" ht="28" customHeight="true" spans="1:7">
      <c r="A183" s="11">
        <v>179</v>
      </c>
      <c r="B183" s="11" t="s">
        <v>335</v>
      </c>
      <c r="C183" s="11" t="s">
        <v>336</v>
      </c>
      <c r="D183" s="11" t="s">
        <v>170</v>
      </c>
      <c r="E183" s="17">
        <v>200</v>
      </c>
      <c r="F183" s="18">
        <v>0</v>
      </c>
      <c r="G183" s="19"/>
    </row>
    <row r="184" ht="28" customHeight="true" spans="1:7">
      <c r="A184" s="11">
        <v>180</v>
      </c>
      <c r="B184" s="11" t="s">
        <v>337</v>
      </c>
      <c r="C184" s="11" t="s">
        <v>338</v>
      </c>
      <c r="D184" s="11" t="s">
        <v>170</v>
      </c>
      <c r="E184" s="17">
        <v>33.27</v>
      </c>
      <c r="F184" s="18">
        <v>0</v>
      </c>
      <c r="G184" s="19"/>
    </row>
    <row r="185" ht="28" customHeight="true" spans="1:7">
      <c r="A185" s="11">
        <v>181</v>
      </c>
      <c r="B185" s="11" t="s">
        <v>339</v>
      </c>
      <c r="C185" s="11" t="s">
        <v>340</v>
      </c>
      <c r="D185" s="11" t="s">
        <v>170</v>
      </c>
      <c r="E185" s="17">
        <v>10.09</v>
      </c>
      <c r="F185" s="18">
        <v>0</v>
      </c>
      <c r="G185" s="19"/>
    </row>
    <row r="186" ht="28" customHeight="true" spans="1:7">
      <c r="A186" s="11">
        <v>182</v>
      </c>
      <c r="B186" s="11" t="s">
        <v>341</v>
      </c>
      <c r="C186" s="11" t="s">
        <v>341</v>
      </c>
      <c r="D186" s="11" t="s">
        <v>170</v>
      </c>
      <c r="E186" s="17">
        <v>17.958</v>
      </c>
      <c r="F186" s="18">
        <v>0</v>
      </c>
      <c r="G186" s="19"/>
    </row>
    <row r="187" ht="28" customHeight="true" spans="1:7">
      <c r="A187" s="11">
        <v>183</v>
      </c>
      <c r="B187" s="11" t="s">
        <v>342</v>
      </c>
      <c r="C187" s="11" t="s">
        <v>343</v>
      </c>
      <c r="D187" s="11" t="s">
        <v>170</v>
      </c>
      <c r="E187" s="17">
        <v>25.9</v>
      </c>
      <c r="F187" s="18">
        <v>0</v>
      </c>
      <c r="G187" s="19"/>
    </row>
    <row r="188" ht="28" customHeight="true" spans="1:7">
      <c r="A188" s="11">
        <v>184</v>
      </c>
      <c r="B188" s="11" t="s">
        <v>344</v>
      </c>
      <c r="C188" s="11" t="s">
        <v>345</v>
      </c>
      <c r="D188" s="11" t="s">
        <v>170</v>
      </c>
      <c r="E188" s="17">
        <v>33.664</v>
      </c>
      <c r="F188" s="18">
        <v>0</v>
      </c>
      <c r="G188" s="19"/>
    </row>
    <row r="189" ht="28" customHeight="true" spans="1:7">
      <c r="A189" s="11">
        <v>185</v>
      </c>
      <c r="B189" s="11" t="s">
        <v>346</v>
      </c>
      <c r="C189" s="11" t="s">
        <v>70</v>
      </c>
      <c r="D189" s="11" t="s">
        <v>170</v>
      </c>
      <c r="E189" s="17">
        <v>17.028</v>
      </c>
      <c r="F189" s="18">
        <v>0</v>
      </c>
      <c r="G189" s="19"/>
    </row>
    <row r="190" ht="28" customHeight="true" spans="1:7">
      <c r="A190" s="11">
        <v>186</v>
      </c>
      <c r="B190" s="11" t="s">
        <v>347</v>
      </c>
      <c r="C190" s="11" t="s">
        <v>348</v>
      </c>
      <c r="D190" s="11" t="s">
        <v>170</v>
      </c>
      <c r="E190" s="17">
        <v>18.06</v>
      </c>
      <c r="F190" s="18">
        <v>0</v>
      </c>
      <c r="G190" s="19"/>
    </row>
    <row r="191" ht="28" customHeight="true" spans="1:7">
      <c r="A191" s="11">
        <v>187</v>
      </c>
      <c r="B191" s="11" t="s">
        <v>349</v>
      </c>
      <c r="C191" s="11" t="s">
        <v>350</v>
      </c>
      <c r="D191" s="11" t="s">
        <v>203</v>
      </c>
      <c r="E191" s="17">
        <v>116.16</v>
      </c>
      <c r="F191" s="18">
        <v>0</v>
      </c>
      <c r="G191" s="19"/>
    </row>
    <row r="192" ht="28" customHeight="true" spans="1:7">
      <c r="A192" s="11">
        <v>188</v>
      </c>
      <c r="B192" s="11" t="s">
        <v>351</v>
      </c>
      <c r="C192" s="11" t="s">
        <v>352</v>
      </c>
      <c r="D192" s="11" t="s">
        <v>203</v>
      </c>
      <c r="E192" s="17">
        <v>52.68</v>
      </c>
      <c r="F192" s="18">
        <v>0</v>
      </c>
      <c r="G192" s="19"/>
    </row>
    <row r="193" ht="28" customHeight="true" spans="1:7">
      <c r="A193" s="11">
        <v>189</v>
      </c>
      <c r="B193" s="11" t="s">
        <v>353</v>
      </c>
      <c r="C193" s="11" t="s">
        <v>354</v>
      </c>
      <c r="D193" s="11" t="s">
        <v>203</v>
      </c>
      <c r="E193" s="17">
        <v>20.58</v>
      </c>
      <c r="F193" s="18">
        <v>0</v>
      </c>
      <c r="G193" s="19"/>
    </row>
    <row r="194" ht="28" customHeight="true" spans="1:7">
      <c r="A194" s="11">
        <v>190</v>
      </c>
      <c r="B194" s="11" t="s">
        <v>355</v>
      </c>
      <c r="C194" s="11" t="s">
        <v>356</v>
      </c>
      <c r="D194" s="11" t="s">
        <v>225</v>
      </c>
      <c r="E194" s="17">
        <v>29.89</v>
      </c>
      <c r="F194" s="18">
        <v>0</v>
      </c>
      <c r="G194" s="19"/>
    </row>
  </sheetData>
  <autoFilter ref="A4:G194">
    <extLst/>
  </autoFilter>
  <mergeCells count="1">
    <mergeCell ref="A2:G2"/>
  </mergeCells>
  <conditionalFormatting sqref="C1:E1">
    <cfRule type="duplicateValues" dxfId="0" priority="1"/>
  </conditionalFormatting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三化升级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2024-05-13T23:59:00Z</dcterms:created>
  <dcterms:modified xsi:type="dcterms:W3CDTF">2024-10-16T15:46:52Z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062A9D9D8C3F4858A6D4150E644C86A1_12</vt:lpwstr>
  </property>
</Properties>
</file>